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EB61F6AD-BC61-4F93-967D-91DDECEE2D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2B" sheetId="1" r:id="rId1"/>
  </sheets>
  <definedNames>
    <definedName name="blood_group">'2024M02B'!$YA$1:$YA$8</definedName>
    <definedName name="boarding_type">'2024M02B'!$XW$1:$XW$5</definedName>
    <definedName name="class_id">'2024M02B'!$XV$2</definedName>
    <definedName name="consession_category">'2024M02B'!$XU$1:$XU$7</definedName>
    <definedName name="disability">'2024M02B'!$YC$1:$YC$26</definedName>
    <definedName name="edu_qual_degree">'2024M02B'!$YG$1:$YG$33</definedName>
    <definedName name="gender">'2024M02B'!$XR$1:$XR$2</definedName>
    <definedName name="income_bracket">'2024M02B'!$YH$1:$YH$9</definedName>
    <definedName name="language">'2024M02B'!$YB$1:$YB$16</definedName>
    <definedName name="nationality">'2024M02B'!$XZ$1:$XZ$2</definedName>
    <definedName name="occupation">'2024M02B'!$YF$1:$YF$22</definedName>
    <definedName name="prev_school_board">'2024M02B'!$YD$1:$YD$9</definedName>
    <definedName name="relation">'2024M02B'!$YE$1:$YE$7</definedName>
    <definedName name="religion">'2024M02B'!$XS$1:$XS$12</definedName>
    <definedName name="rte_category">'2024M02B'!$XY$1:$XY$4</definedName>
    <definedName name="std_list">'2024M02B'!$YK$1:$YK$12</definedName>
    <definedName name="student_category">'2024M02B'!$XT$1:$XT$26</definedName>
    <definedName name="yesno">'2024M02B'!$YL$1:$YL$2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<sst xmlns="http://schemas.openxmlformats.org/spreadsheetml/2006/main" count="834" uniqueCount="480">
  <si>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</si>
  <si>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</si>
  <si>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</si>
  <si>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</si>
  <si>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</si>
  <si>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</si>
  <si>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</si>
  <si>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</si>
  <si>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</si>
  <si>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</si>
  <si>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</si>
  <si>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</si>
  <si>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</si>
  <si>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</si>
  <si>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</si>
  <si>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</si>
  <si>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</si>
  <si>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</si>
  <si>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</si>
  <si>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</si>
  <si>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</si>
  <si>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</si>
  <si>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</si>
  <si>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</si>
  <si>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</si>
  <si>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</si>
  <si>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</si>
  <si>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</si>
  <si>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</si>
  <si>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</si>
  <si>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</si>
  <si>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</si>
  <si>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</si>
  <si>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</si>
  <si>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</si>
  <si>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</si>
  <si>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</si>
  <si>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</si>
  <si>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</si>
  <si>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</si>
  <si>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</si>
  <si>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</si>
  <si>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</si>
  <si>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</si>
  <si>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</si>
  <si>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</si>
  <si>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</si>
  <si>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</si>
  <si>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</si>
  <si>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</si>
  <si>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</si>
  <si>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</si>
  <si>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</si>
  <si>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</si>
  <si>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</si>
  <si>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</si>
  <si>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</si>
  <si>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</si>
  <si>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</si>
  <si>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</si>
  <si>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</si>
  <si>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</si>
  <si>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</si>
  <si>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</si>
  <si>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</si>
  <si>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</si>
  <si>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</si>
  <si>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</si>
  <si>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</si>
  <si>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</si>
  <si>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</si>
  <si>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</si>
  <si>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</si>
  <si>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</si>
  <si>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</si>
  <si>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</si>
  <si>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</si>
  <si>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</si>
  <si>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</si>
  <si>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</si>
  <si>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</si>
  <si>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</si>
  <si>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</si>
  <si>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</si>
  <si>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</si>
  <si>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</si>
  <si>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</si>
  <si>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</si>
  <si>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</si>
  <si>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</si>
  <si>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</si>
  <si>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</si>
  <si>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</si>
  <si>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</si>
  <si>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</si>
  <si>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</si>
  <si>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</si>
  <si>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</si>
  <si>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</si>
  <si>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</si>
  <si>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</si>
  <si>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</si>
  <si>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</si>
  <si>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</si>
  <si>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</si>
  <si>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</si>
  <si>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</si>
  <si>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</si>
  <si>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</si>
  <si>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</si>
  <si>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</si>
  <si>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</si>
  <si>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</si>
  <si>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</si>
  <si>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</si>
  <si>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</si>
  <si>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</si>
  <si>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</si>
  <si>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</si>
  <si>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</si>
  <si>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</si>
  <si>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</si>
  <si>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</si>
  <si>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</si>
  <si>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</si>
  <si>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</si>
  <si>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</si>
  <si>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</si>
  <si>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</si>
  <si>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</si>
  <si>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</si>
  <si>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</si>
  <si>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</si>
  <si>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</si>
  <si>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</si>
  <si>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</si>
  <si>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</si>
  <si>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</si>
  <si>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</si>
  <si>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</si>
  <si>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</si>
  <si>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</si>
  <si>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</si>
  <si>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</si>
  <si>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</si>
  <si>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</si>
  <si>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</si>
  <si>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</si>
  <si>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</si>
  <si>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</si>
  <si>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</si>
  <si>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</si>
  <si>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</si>
  <si>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</si>
  <si>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</si>
  <si>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</si>
  <si>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</si>
  <si>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</si>
  <si>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</si>
  <si>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</si>
  <si>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</si>
  <si>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</si>
  <si>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</si>
  <si>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</si>
  <si>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</si>
  <si>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</si>
  <si>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</si>
  <si>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</si>
  <si>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</si>
  <si>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</si>
  <si>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</si>
  <si>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</si>
  <si>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</si>
  <si>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</si>
  <si>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</si>
  <si>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</si>
  <si>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</si>
  <si>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</si>
  <si>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</si>
  <si>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</si>
  <si>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</si>
  <si>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</si>
  <si>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</si>
  <si>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</si>
  <si>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</si>
  <si>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</si>
  <si>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</si>
  <si>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</si>
  <si>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</si>
  <si>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</si>
  <si>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</si>
  <si>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</si>
  <si>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</si>
  <si>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</si>
  <si>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</si>
  <si>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</si>
  <si>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</si>
  <si>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</si>
  <si>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</si>
  <si>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</si>
  <si>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</si>
  <si>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</si>
  <si>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</si>
  <si>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</si>
  <si>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</si>
  <si>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</si>
  <si>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</si>
  <si>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</si>
  <si>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</si>
  <si>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</si>
  <si>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</si>
  <si>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</si>
  <si>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</si>
  <si>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</si>
  <si>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</si>
  <si>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</si>
  <si>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</si>
  <si>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</si>
  <si>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</si>
  <si>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</si>
  <si>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</si>
  <si>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</si>
  <si>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</si>
  <si>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</si>
  <si>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</si>
  <si>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</si>
  <si>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</si>
  <si>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</si>
  <si>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</si>
  <si>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</si>
  <si>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</si>
  <si>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</si>
  <si>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</si>
  <si>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</si>
  <si>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</si>
  <si>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</si>
  <si>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</si>
  <si>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</si>
  <si>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</si>
  <si>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</si>
  <si>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</si>
  <si>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</si>
  <si>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</si>
  <si>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</si>
  <si>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</si>
  <si>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</si>
  <si>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</si>
  <si>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</si>
  <si>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</si>
  <si>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</si>
  <si>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</si>
  <si>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</si>
  <si>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</si>
  <si>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</si>
  <si>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</si>
  <si>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</si>
  <si>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</si>
  <si>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</si>
  <si>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</si>
  <si>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</si>
  <si>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</si>
  <si>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</si>
  <si>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FAIZAN</t>
  </si>
  <si>
    <t>BANDENAVAJ</t>
  </si>
  <si>
    <t>CHINCHALI</t>
  </si>
  <si>
    <t>KIRANSINGH</t>
  </si>
  <si>
    <t>CHHAILSINGH</t>
  </si>
  <si>
    <t>SOLANKI</t>
  </si>
  <si>
    <t>LAXMI</t>
  </si>
  <si>
    <t>SHIVANAND</t>
  </si>
  <si>
    <t>PADDI</t>
  </si>
  <si>
    <t>PRATIKSHA</t>
  </si>
  <si>
    <t>PRAKASH</t>
  </si>
  <si>
    <t>SANTI</t>
  </si>
  <si>
    <t>RIFAT</t>
  </si>
  <si>
    <t>SAJIDAHMAD</t>
  </si>
  <si>
    <t>MULLA</t>
  </si>
  <si>
    <t>RITESH</t>
  </si>
  <si>
    <t>CHANAMALLAPPA</t>
  </si>
  <si>
    <t>MACHAKANUR</t>
  </si>
  <si>
    <t>RUSHIKET</t>
  </si>
  <si>
    <t>KEDARI</t>
  </si>
  <si>
    <t>KOPARDE</t>
  </si>
  <si>
    <t>SAFA</t>
  </si>
  <si>
    <t>VASEEM</t>
  </si>
  <si>
    <t>SAMAR</t>
  </si>
  <si>
    <t>SANKET</t>
  </si>
  <si>
    <t>MUGGANAVAR</t>
  </si>
  <si>
    <t>SAMRUDDH</t>
  </si>
  <si>
    <t>GAJANAN</t>
  </si>
  <si>
    <t>MUGALYAL</t>
  </si>
  <si>
    <t>SAMRUDHI</t>
  </si>
  <si>
    <t>KADAPPA</t>
  </si>
  <si>
    <t>KITTUR</t>
  </si>
  <si>
    <t>SANSKRUTI</t>
  </si>
  <si>
    <t>IRAPPA</t>
  </si>
  <si>
    <t>BANAKAR</t>
  </si>
  <si>
    <t>SANVI</t>
  </si>
  <si>
    <t>GURUPAD</t>
  </si>
  <si>
    <t>SATVIK</t>
  </si>
  <si>
    <t>SANDESH</t>
  </si>
  <si>
    <t>SHAHID</t>
  </si>
  <si>
    <t>MODIN</t>
  </si>
  <si>
    <t>DALAYAT</t>
  </si>
  <si>
    <t>SHANKAR</t>
  </si>
  <si>
    <t>SADASHIV</t>
  </si>
  <si>
    <t>KALAKAMB</t>
  </si>
  <si>
    <t>SHASHANK</t>
  </si>
  <si>
    <t>VEERESH</t>
  </si>
  <si>
    <t>TELI</t>
  </si>
  <si>
    <t>SHREEKAR</t>
  </si>
  <si>
    <t>ISHWAR</t>
  </si>
  <si>
    <t>KADADEVAR</t>
  </si>
  <si>
    <t>SHREYAS</t>
  </si>
  <si>
    <t>MAHADEV</t>
  </si>
  <si>
    <t>MAGADUM</t>
  </si>
  <si>
    <t>MALLESH</t>
  </si>
  <si>
    <t>DHABADI</t>
  </si>
  <si>
    <t>SHRINATH</t>
  </si>
  <si>
    <t>GIRIRAJ</t>
  </si>
  <si>
    <t>MURDA</t>
  </si>
  <si>
    <t>SOMANATH</t>
  </si>
  <si>
    <t>SPANDANA</t>
  </si>
  <si>
    <t>KAMANNA</t>
  </si>
  <si>
    <t>BHUTALI</t>
  </si>
  <si>
    <t>SUJIT</t>
  </si>
  <si>
    <t>HATTI</t>
  </si>
  <si>
    <t>SWARA</t>
  </si>
  <si>
    <t>SURESH</t>
  </si>
  <si>
    <t>SWASTISHRI</t>
  </si>
  <si>
    <t>VIDYADHAR</t>
  </si>
  <si>
    <t>HIPPARAGI</t>
  </si>
  <si>
    <t>TANUJA</t>
  </si>
  <si>
    <t>JAGADISH</t>
  </si>
  <si>
    <t>HEGADE</t>
  </si>
  <si>
    <t>TEJAS</t>
  </si>
  <si>
    <t>APPASAB</t>
  </si>
  <si>
    <t>TAKKANAVAR</t>
  </si>
  <si>
    <t>VENKATESH</t>
  </si>
  <si>
    <t>VISHWANATH</t>
  </si>
  <si>
    <t>DODDAMANI</t>
  </si>
  <si>
    <t>VIDWAN</t>
  </si>
  <si>
    <t>PRAVEEN</t>
  </si>
  <si>
    <t>MUTTUR</t>
  </si>
  <si>
    <t>VINAYAK</t>
  </si>
  <si>
    <t>RAVIKUMAR</t>
  </si>
  <si>
    <t>GANESHANAVAR</t>
  </si>
  <si>
    <t>VIRAJ</t>
  </si>
  <si>
    <t>VIJAY</t>
  </si>
  <si>
    <t>BAVALATTI</t>
  </si>
  <si>
    <t>VISHNU</t>
  </si>
  <si>
    <t>RAJENDRA</t>
  </si>
  <si>
    <t>BHAJANTRI</t>
  </si>
  <si>
    <t>YASH</t>
  </si>
  <si>
    <t>MUTTAPPA</t>
  </si>
  <si>
    <t>2023-09-01</t>
  </si>
  <si>
    <t>2014-11-02</t>
  </si>
  <si>
    <t>2016-03-14</t>
  </si>
  <si>
    <t>2016-07-03</t>
  </si>
  <si>
    <t>2015-12-03</t>
  </si>
  <si>
    <t>2016-04-16</t>
  </si>
  <si>
    <t>2016-09-28</t>
  </si>
  <si>
    <t>2016-01-13</t>
  </si>
  <si>
    <t>2016-05-26</t>
  </si>
  <si>
    <t>2016-09-13</t>
  </si>
  <si>
    <t>2016-12-12</t>
  </si>
  <si>
    <t>2016-09-10</t>
  </si>
  <si>
    <t>2016-03-17</t>
  </si>
  <si>
    <t>2015-11-28</t>
  </si>
  <si>
    <t>2016-03-07</t>
  </si>
  <si>
    <t>2016-06-08</t>
  </si>
  <si>
    <t>2016-12-14</t>
  </si>
  <si>
    <t>2015-12-10</t>
  </si>
  <si>
    <t>2016-02-18</t>
  </si>
  <si>
    <t>2016-08-01</t>
  </si>
  <si>
    <t>2016-07-13</t>
  </si>
  <si>
    <t>2017-01-27</t>
  </si>
  <si>
    <t>2016-02-15</t>
  </si>
  <si>
    <t>2016-04-18</t>
  </si>
  <si>
    <t>2016-05-03</t>
  </si>
  <si>
    <t>2016-06-20</t>
  </si>
  <si>
    <t>2017-02-16</t>
  </si>
  <si>
    <t>2016-04-15</t>
  </si>
  <si>
    <t>KEMLPSY/2023-24/ENRL/341</t>
  </si>
  <si>
    <t>KEMLPSY/2023-24/ENRL/245</t>
  </si>
  <si>
    <t>KEMLPSY/2023-24/ENRL/336</t>
  </si>
  <si>
    <t>KEMLPSY/2023-24/ENRL/251</t>
  </si>
  <si>
    <t>KEMLPSY/2023-24/ENRL/253</t>
  </si>
  <si>
    <t>KEMLPSY/2023-24/ENRL/343</t>
  </si>
  <si>
    <t>KEMLPSY/2023-24/ENRL/254</t>
  </si>
  <si>
    <t>KEMLPSY/2023-24/ENRL/255</t>
  </si>
  <si>
    <t>KEMLPSY/2023-24/ENRL/257</t>
  </si>
  <si>
    <t>KEMLPSY/2023-24/ENRL/340</t>
  </si>
  <si>
    <t>KEMLPSY/2023-24/ENRL/258</t>
  </si>
  <si>
    <t>KEMLPSY/2023-24/ENRL/259</t>
  </si>
  <si>
    <t>KEMLPSY/2023-24/ENRL/260</t>
  </si>
  <si>
    <t>KEMLPSY/2023-24/ENRL/261</t>
  </si>
  <si>
    <t>KEMLPSY/2023-24/ENRL/262</t>
  </si>
  <si>
    <t>KEMLPSY/2023-24/ENRL/263</t>
  </si>
  <si>
    <t>KEMLPSY/2023-24/ENRL/264</t>
  </si>
  <si>
    <t>KEMLPSY/2023-24/ENRL/265</t>
  </si>
  <si>
    <t>KEMLPSY/2023-24/ENRL/266</t>
  </si>
  <si>
    <t>KEMLPSY/2023-24/ENRL/335</t>
  </si>
  <si>
    <t>KEMLPSY/2023-24/ENRL/267</t>
  </si>
  <si>
    <t>KEMLPSY/2023-24/ENRL/268</t>
  </si>
  <si>
    <t>KEMLPSY/2023-24/ENRL/269</t>
  </si>
  <si>
    <t>KEMLPSY/2023-24/ENRL/270</t>
  </si>
  <si>
    <t>KEMLPSY/2023-24/ENRL/271</t>
  </si>
  <si>
    <t>KEMLPSY/2023-24/ENRL/272</t>
  </si>
  <si>
    <t>KEMLPSY/2023-24/ENRL/344</t>
  </si>
  <si>
    <t>KEMLPSY/2023-24/ENRL/274</t>
  </si>
  <si>
    <t>KEMLPSY/2023-24/ENRL/276</t>
  </si>
  <si>
    <t>KEMLPSY/2023-24/ENRL/277</t>
  </si>
  <si>
    <t>KEMLPSY/2023-24/ENRL/278</t>
  </si>
  <si>
    <t>KEMLPSY/2023-24/ENRL/279</t>
  </si>
  <si>
    <t>KEMLPSY/2023-24/ENRL/280</t>
  </si>
  <si>
    <t>KEMLPSY/2023-24/ENRL/281</t>
  </si>
  <si>
    <t>KEMLPSY/2023-24/ADM/341</t>
  </si>
  <si>
    <t>KEMLPSY/2023-24/ADM/245</t>
  </si>
  <si>
    <t>KEMLPSY/2023-24/ADM/336</t>
  </si>
  <si>
    <t>KEMLPSY/2023-24/ADM/251</t>
  </si>
  <si>
    <t>KEMLPSY/2023-24/ADM/253</t>
  </si>
  <si>
    <t>KEMLPSY/2023-24/ADM/343</t>
  </si>
  <si>
    <t>KEMLPSY/2023-24/ADM/254</t>
  </si>
  <si>
    <t>KEMLPSY/2023-24/ADM/255</t>
  </si>
  <si>
    <t>KEMLPSY/2023-24/ADM/257</t>
  </si>
  <si>
    <t>KEMLPSY/2023-24/ADM/340</t>
  </si>
  <si>
    <t>KEMLPSY/2023-24/ADM/258</t>
  </si>
  <si>
    <t>KEMLPSY/2023-24/ADM/259</t>
  </si>
  <si>
    <t>KEMLPSY/2023-24/ADM/260</t>
  </si>
  <si>
    <t>KEMLPSY/2023-24/ADM/261</t>
  </si>
  <si>
    <t>KEMLPSY/2023-24/ADM/262</t>
  </si>
  <si>
    <t>KEMLPSY/2023-24/ADM/263</t>
  </si>
  <si>
    <t>KEMLPSY/2023-24/ADM/264</t>
  </si>
  <si>
    <t>KEMLPSY/2023-24/ADM/265</t>
  </si>
  <si>
    <t>KEMLPSY/2023-24/ADM/266</t>
  </si>
  <si>
    <t>KEMLPSY/2023-24/ADM/335</t>
  </si>
  <si>
    <t>KEMLPSY/2023-24/ADM/267</t>
  </si>
  <si>
    <t>KEMLPSY/2023-24/ADM/268</t>
  </si>
  <si>
    <t>KEMLPSY/2023-24/ADM/269</t>
  </si>
  <si>
    <t>KEMLPSY/2023-24/ADM/270</t>
  </si>
  <si>
    <t>KEMLPSY/2023-24/ADM/271</t>
  </si>
  <si>
    <t>KEMLPSY/2023-24/ADM/272</t>
  </si>
  <si>
    <t>KEMLPSY/2023-24/ADM/344</t>
  </si>
  <si>
    <t>KEMLPSY/2023-24/ADM/274</t>
  </si>
  <si>
    <t>KEMLPSY/2023-24/ADM/276</t>
  </si>
  <si>
    <t>KEMLPSY/2023-24/ADM/277</t>
  </si>
  <si>
    <t>KEMLPSY/2023-24/ADM/278</t>
  </si>
  <si>
    <t>KEMLPSY/2023-24/ADM/279</t>
  </si>
  <si>
    <t>KEMLPSY/2023-24/ADM/280</t>
  </si>
  <si>
    <t>KEMLPSY/2023-24/ADM/281</t>
  </si>
  <si>
    <t>Yallatti</t>
  </si>
  <si>
    <t>YALLATTI</t>
  </si>
  <si>
    <t>2023-09-05</t>
  </si>
  <si>
    <t>JADIYAKAWAR</t>
  </si>
  <si>
    <t>SUMITRA</t>
  </si>
  <si>
    <t>RESHMA</t>
  </si>
  <si>
    <t>JYOTI</t>
  </si>
  <si>
    <t>TANZEELA</t>
  </si>
  <si>
    <t>SHRUTI</t>
  </si>
  <si>
    <t>SUDHARANI</t>
  </si>
  <si>
    <t>SHILPA</t>
  </si>
  <si>
    <t>SUNANDA</t>
  </si>
  <si>
    <t>ASHWINI</t>
  </si>
  <si>
    <t>RIYANA</t>
  </si>
  <si>
    <t>SHANKTAMMA</t>
  </si>
  <si>
    <t>SANGEETA</t>
  </si>
  <si>
    <t>BHAGYALAXMI</t>
  </si>
  <si>
    <t>SUJATA</t>
  </si>
  <si>
    <t>SARITA</t>
  </si>
  <si>
    <t>YALLAVVA</t>
  </si>
  <si>
    <t>SHWETA</t>
  </si>
  <si>
    <t>SUDHA</t>
  </si>
  <si>
    <t>RAJASHREE</t>
  </si>
  <si>
    <t>CHANNAVVA</t>
  </si>
  <si>
    <t>SAVITA</t>
  </si>
  <si>
    <t>UMA</t>
  </si>
  <si>
    <t>VANISHREE</t>
  </si>
  <si>
    <t>BHAKTI</t>
  </si>
  <si>
    <t>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</si>
</sst>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5"/>
  <sheetViews>
    <sheetView tabSelected="1" workbookViewId="0">
      <pane xSplit="1" topLeftCell="F1" activePane="topRight" state="frozen"/>
      <selection pane="topRight" activeCell="M6" sqref="M6"/>
    </sheetView>
  </sheetViews>
  <sheetFormatPr defaultRowHeight="15" x14ac:dyDescent="0.25"/>
  <cols>
    <col min="1" max="1" width="5.85546875" bestFit="1" customWidth="1"/>
    <col min="2" max="2" width="12.140625" bestFit="1" customWidth="1"/>
    <col min="3" max="3" width="17.28515625" bestFit="1" customWidth="1"/>
    <col min="4" max="4" width="16.140625" bestFit="1" customWidth="1"/>
    <col min="5" max="5" width="26" bestFit="1" customWidth="1"/>
    <col min="6" max="6" width="26.140625" bestFit="1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9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s="5" t="s">
        <v>263</v>
      </c>
      <c r="D2" s="5" t="s">
        <v>264</v>
      </c>
      <c r="E2" s="5" t="s">
        <v>417</v>
      </c>
      <c r="F2" s="5" t="s">
        <v>383</v>
      </c>
      <c r="G2" s="5">
        <v>7795863060</v>
      </c>
      <c r="H2" t="s">
        <v>93</v>
      </c>
      <c r="I2" s="5"/>
      <c r="J2" s="7" t="s">
        <v>355</v>
      </c>
      <c r="K2" t="s">
        <v>73</v>
      </c>
      <c r="N2" s="5"/>
      <c r="P2" s="5">
        <v>7795863060</v>
      </c>
      <c r="U2" s="5"/>
      <c r="AC2" s="5"/>
      <c r="AD2" s="5"/>
      <c r="AE2" s="5"/>
      <c r="AM2" s="5"/>
      <c r="AP2" s="5"/>
      <c r="AQ2" s="8" t="s">
        <v>106</v>
      </c>
      <c r="AS2" t="s">
        <v>78</v>
      </c>
      <c r="AT2" s="5" t="s">
        <v>451</v>
      </c>
      <c r="BR2" s="7" t="s">
        <v>453</v>
      </c>
      <c r="BT2" t="s">
        <v>88</v>
      </c>
      <c r="BU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265</v>
      </c>
      <c r="C3" s="5" t="s">
        <v>266</v>
      </c>
      <c r="D3" s="5" t="s">
        <v>267</v>
      </c>
      <c r="E3" s="5" t="s">
        <v>418</v>
      </c>
      <c r="F3" s="5" t="s">
        <v>384</v>
      </c>
      <c r="G3" s="5">
        <v>8971022564</v>
      </c>
      <c r="H3" t="s">
        <v>93</v>
      </c>
      <c r="I3" s="5"/>
      <c r="J3" s="7" t="s">
        <v>356</v>
      </c>
      <c r="K3" t="s">
        <v>73</v>
      </c>
      <c r="N3" s="5"/>
      <c r="O3" t="s">
        <v>157</v>
      </c>
      <c r="P3" s="5">
        <v>8971022564</v>
      </c>
      <c r="S3" s="4" t="s">
        <v>266</v>
      </c>
      <c r="U3" s="5" t="s">
        <v>267</v>
      </c>
      <c r="AC3" s="4" t="s">
        <v>454</v>
      </c>
      <c r="AD3" s="5" t="s">
        <v>266</v>
      </c>
      <c r="AE3" s="5" t="s">
        <v>267</v>
      </c>
      <c r="AM3" s="5">
        <v>234923658</v>
      </c>
      <c r="AP3" s="5"/>
      <c r="AQ3" s="8" t="s">
        <v>106</v>
      </c>
      <c r="AT3" s="5" t="s">
        <v>452</v>
      </c>
      <c r="BT3" t="s">
        <v>106</v>
      </c>
      <c r="BU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268</v>
      </c>
      <c r="C4" s="5" t="s">
        <v>269</v>
      </c>
      <c r="D4" s="5" t="s">
        <v>270</v>
      </c>
      <c r="E4" s="5" t="s">
        <v>419</v>
      </c>
      <c r="F4" s="5" t="s">
        <v>385</v>
      </c>
      <c r="G4" s="5">
        <v>9739280875</v>
      </c>
      <c r="H4" t="s">
        <v>93</v>
      </c>
      <c r="I4" s="5"/>
      <c r="J4" s="7" t="s">
        <v>355</v>
      </c>
      <c r="K4" t="s">
        <v>89</v>
      </c>
      <c r="N4" s="5"/>
      <c r="P4" s="5">
        <v>9739280875</v>
      </c>
      <c r="S4" s="5"/>
      <c r="U4" s="5"/>
      <c r="AC4" s="5"/>
      <c r="AD4" s="5"/>
      <c r="AE4" s="5"/>
      <c r="AM4" s="5"/>
      <c r="AP4" s="5"/>
      <c r="AQ4" s="8" t="s">
        <v>106</v>
      </c>
      <c r="AS4" t="s">
        <v>78</v>
      </c>
      <c r="AT4" s="5" t="s">
        <v>451</v>
      </c>
      <c r="BR4" s="7" t="s">
        <v>453</v>
      </c>
      <c r="BT4" t="s">
        <v>88</v>
      </c>
      <c r="BU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271</v>
      </c>
      <c r="C5" s="5" t="s">
        <v>272</v>
      </c>
      <c r="D5" s="5" t="s">
        <v>273</v>
      </c>
      <c r="E5" s="5" t="s">
        <v>420</v>
      </c>
      <c r="F5" s="5" t="s">
        <v>386</v>
      </c>
      <c r="G5" s="5">
        <v>8880465233</v>
      </c>
      <c r="H5" t="s">
        <v>93</v>
      </c>
      <c r="I5" s="5"/>
      <c r="J5" s="7" t="s">
        <v>357</v>
      </c>
      <c r="K5" t="s">
        <v>89</v>
      </c>
      <c r="N5" s="5"/>
      <c r="O5" t="s">
        <v>157</v>
      </c>
      <c r="P5" s="5">
        <v>8880465233</v>
      </c>
      <c r="S5" s="4" t="s">
        <v>272</v>
      </c>
      <c r="U5" s="5" t="s">
        <v>273</v>
      </c>
      <c r="AC5" s="4" t="s">
        <v>455</v>
      </c>
      <c r="AD5" s="5" t="s">
        <v>272</v>
      </c>
      <c r="AE5" s="5" t="s">
        <v>273</v>
      </c>
      <c r="AM5" s="5">
        <v>236112201</v>
      </c>
      <c r="AP5" s="5"/>
      <c r="AQ5" s="8" t="s">
        <v>106</v>
      </c>
      <c r="AT5" s="5" t="s">
        <v>452</v>
      </c>
      <c r="BT5" t="s">
        <v>106</v>
      </c>
      <c r="BU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274</v>
      </c>
      <c r="C6" s="5" t="s">
        <v>275</v>
      </c>
      <c r="D6" s="5" t="s">
        <v>276</v>
      </c>
      <c r="E6" s="5" t="s">
        <v>421</v>
      </c>
      <c r="F6" s="5" t="s">
        <v>387</v>
      </c>
      <c r="G6" s="5">
        <v>9902314998</v>
      </c>
      <c r="H6" t="s">
        <v>93</v>
      </c>
      <c r="I6" s="5"/>
      <c r="J6" s="7" t="s">
        <v>358</v>
      </c>
      <c r="K6" t="s">
        <v>73</v>
      </c>
      <c r="N6" s="5"/>
      <c r="O6" t="s">
        <v>157</v>
      </c>
      <c r="P6" s="5">
        <v>9902314998</v>
      </c>
      <c r="S6" s="4" t="s">
        <v>275</v>
      </c>
      <c r="U6" s="5" t="s">
        <v>276</v>
      </c>
      <c r="AC6" s="4" t="s">
        <v>456</v>
      </c>
      <c r="AD6" s="5" t="s">
        <v>275</v>
      </c>
      <c r="AE6" s="5" t="s">
        <v>276</v>
      </c>
      <c r="AM6" s="5">
        <v>226739339</v>
      </c>
      <c r="AP6" s="5"/>
      <c r="AQ6" s="8" t="s">
        <v>106</v>
      </c>
      <c r="AT6" s="5" t="s">
        <v>452</v>
      </c>
      <c r="BT6" t="s">
        <v>106</v>
      </c>
      <c r="BU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277</v>
      </c>
      <c r="C7" s="5" t="s">
        <v>278</v>
      </c>
      <c r="D7" s="5" t="s">
        <v>279</v>
      </c>
      <c r="E7" s="5" t="s">
        <v>422</v>
      </c>
      <c r="F7" s="5" t="s">
        <v>388</v>
      </c>
      <c r="G7" s="5">
        <v>6361185300</v>
      </c>
      <c r="H7" t="s">
        <v>93</v>
      </c>
      <c r="I7" s="5"/>
      <c r="J7" s="7" t="s">
        <v>355</v>
      </c>
      <c r="K7" t="s">
        <v>73</v>
      </c>
      <c r="N7" s="5"/>
      <c r="P7" s="5">
        <v>6361185300</v>
      </c>
      <c r="S7" s="5"/>
      <c r="U7" s="5"/>
      <c r="AC7" s="5"/>
      <c r="AD7" s="5"/>
      <c r="AE7" s="5"/>
      <c r="AM7" s="5"/>
      <c r="AP7" s="5"/>
      <c r="AQ7" s="8" t="s">
        <v>106</v>
      </c>
      <c r="AS7" t="s">
        <v>78</v>
      </c>
      <c r="AT7" s="5" t="s">
        <v>451</v>
      </c>
      <c r="BR7" s="7" t="s">
        <v>453</v>
      </c>
      <c r="BT7" t="s">
        <v>88</v>
      </c>
      <c r="BU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280</v>
      </c>
      <c r="C8" s="5" t="s">
        <v>281</v>
      </c>
      <c r="D8" s="5" t="s">
        <v>282</v>
      </c>
      <c r="E8" s="5" t="s">
        <v>423</v>
      </c>
      <c r="F8" s="5" t="s">
        <v>389</v>
      </c>
      <c r="G8" s="5">
        <v>9980185246</v>
      </c>
      <c r="H8" t="s">
        <v>93</v>
      </c>
      <c r="I8" s="5"/>
      <c r="J8" s="7" t="s">
        <v>359</v>
      </c>
      <c r="K8" t="s">
        <v>73</v>
      </c>
      <c r="N8" s="5"/>
      <c r="O8" t="s">
        <v>157</v>
      </c>
      <c r="P8" s="5">
        <v>9980185246</v>
      </c>
      <c r="S8" s="4" t="s">
        <v>281</v>
      </c>
      <c r="U8" s="5" t="s">
        <v>282</v>
      </c>
      <c r="AC8" s="4" t="s">
        <v>457</v>
      </c>
      <c r="AD8" s="5" t="s">
        <v>281</v>
      </c>
      <c r="AE8" s="5" t="s">
        <v>282</v>
      </c>
      <c r="AM8" s="5">
        <v>225691379</v>
      </c>
      <c r="AP8" s="5"/>
      <c r="AQ8" s="8" t="s">
        <v>106</v>
      </c>
      <c r="AT8" s="5" t="s">
        <v>452</v>
      </c>
      <c r="BT8" t="s">
        <v>106</v>
      </c>
      <c r="BU8" s="5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283</v>
      </c>
      <c r="C9" s="5" t="s">
        <v>284</v>
      </c>
      <c r="D9" s="5" t="s">
        <v>276</v>
      </c>
      <c r="E9" s="5" t="s">
        <v>424</v>
      </c>
      <c r="F9" s="5" t="s">
        <v>390</v>
      </c>
      <c r="G9" s="5">
        <v>9902314998</v>
      </c>
      <c r="H9" t="s">
        <v>93</v>
      </c>
      <c r="I9" s="5"/>
      <c r="J9" s="7" t="s">
        <v>360</v>
      </c>
      <c r="K9" t="s">
        <v>89</v>
      </c>
      <c r="N9" s="5"/>
      <c r="O9" t="s">
        <v>157</v>
      </c>
      <c r="P9" s="5">
        <v>9902314998</v>
      </c>
      <c r="S9" s="4" t="s">
        <v>284</v>
      </c>
      <c r="U9" s="5" t="s">
        <v>276</v>
      </c>
      <c r="AC9" s="4" t="s">
        <v>458</v>
      </c>
      <c r="AD9" s="5" t="s">
        <v>284</v>
      </c>
      <c r="AE9" s="5" t="s">
        <v>276</v>
      </c>
      <c r="AM9" s="5">
        <v>235431304</v>
      </c>
      <c r="AP9" s="5"/>
      <c r="AQ9" s="8" t="s">
        <v>106</v>
      </c>
      <c r="AS9" t="s">
        <v>78</v>
      </c>
      <c r="AT9" s="5" t="s">
        <v>452</v>
      </c>
      <c r="BT9" t="s">
        <v>106</v>
      </c>
      <c r="BU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285</v>
      </c>
      <c r="C10" s="5" t="s">
        <v>286</v>
      </c>
      <c r="D10" s="5" t="s">
        <v>287</v>
      </c>
      <c r="E10" s="5" t="s">
        <v>425</v>
      </c>
      <c r="F10" s="5" t="s">
        <v>391</v>
      </c>
      <c r="G10" s="5">
        <v>9538277833</v>
      </c>
      <c r="H10" t="s">
        <v>93</v>
      </c>
      <c r="I10" s="5"/>
      <c r="J10" s="7" t="s">
        <v>361</v>
      </c>
      <c r="K10" t="s">
        <v>73</v>
      </c>
      <c r="N10" s="5"/>
      <c r="O10" t="s">
        <v>157</v>
      </c>
      <c r="P10" s="5">
        <v>9538277833</v>
      </c>
      <c r="S10" s="4" t="s">
        <v>286</v>
      </c>
      <c r="U10" s="5" t="s">
        <v>287</v>
      </c>
      <c r="AC10" s="4" t="s">
        <v>459</v>
      </c>
      <c r="AD10" s="5" t="s">
        <v>286</v>
      </c>
      <c r="AE10" s="5" t="s">
        <v>287</v>
      </c>
      <c r="AM10" s="5">
        <v>225323765</v>
      </c>
      <c r="AP10" s="5"/>
      <c r="AQ10" s="8" t="s">
        <v>106</v>
      </c>
      <c r="AT10" s="5" t="s">
        <v>452</v>
      </c>
      <c r="BT10" t="s">
        <v>106</v>
      </c>
      <c r="BU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288</v>
      </c>
      <c r="C11" s="5" t="s">
        <v>289</v>
      </c>
      <c r="D11" s="5" t="s">
        <v>290</v>
      </c>
      <c r="E11" s="5" t="s">
        <v>426</v>
      </c>
      <c r="F11" s="5" t="s">
        <v>392</v>
      </c>
      <c r="G11" s="5">
        <v>8073244318</v>
      </c>
      <c r="H11" t="s">
        <v>93</v>
      </c>
      <c r="I11" s="5"/>
      <c r="J11" s="7" t="s">
        <v>355</v>
      </c>
      <c r="K11" t="s">
        <v>73</v>
      </c>
      <c r="N11" s="5"/>
      <c r="P11" s="5">
        <v>8073244318</v>
      </c>
      <c r="S11" s="5"/>
      <c r="U11" s="5"/>
      <c r="AC11" s="5"/>
      <c r="AD11" s="5"/>
      <c r="AE11" s="5"/>
      <c r="AM11" s="5"/>
      <c r="AP11" s="5"/>
      <c r="AQ11" s="8" t="s">
        <v>106</v>
      </c>
      <c r="AS11" t="s">
        <v>78</v>
      </c>
      <c r="AT11" s="5" t="s">
        <v>451</v>
      </c>
      <c r="BR11" s="7" t="s">
        <v>453</v>
      </c>
      <c r="BT11" t="s">
        <v>88</v>
      </c>
      <c r="BU11" s="5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291</v>
      </c>
      <c r="C12" s="5" t="s">
        <v>292</v>
      </c>
      <c r="D12" s="5" t="s">
        <v>293</v>
      </c>
      <c r="E12" s="5" t="s">
        <v>427</v>
      </c>
      <c r="F12" s="5" t="s">
        <v>393</v>
      </c>
      <c r="G12" s="5">
        <v>9916809190</v>
      </c>
      <c r="H12" t="s">
        <v>93</v>
      </c>
      <c r="I12" s="5"/>
      <c r="J12" s="7" t="s">
        <v>362</v>
      </c>
      <c r="K12" t="s">
        <v>89</v>
      </c>
      <c r="N12" s="5"/>
      <c r="O12" t="s">
        <v>157</v>
      </c>
      <c r="P12" s="5">
        <v>9916809190</v>
      </c>
      <c r="S12" s="4" t="s">
        <v>292</v>
      </c>
      <c r="U12" s="5" t="s">
        <v>293</v>
      </c>
      <c r="AC12" s="4" t="s">
        <v>460</v>
      </c>
      <c r="AD12" s="5" t="s">
        <v>292</v>
      </c>
      <c r="AE12" s="5" t="s">
        <v>293</v>
      </c>
      <c r="AM12" s="5">
        <v>225692877</v>
      </c>
      <c r="AP12" s="5"/>
      <c r="AQ12" s="8" t="s">
        <v>106</v>
      </c>
      <c r="AT12" s="5" t="s">
        <v>452</v>
      </c>
      <c r="BT12" t="s">
        <v>106</v>
      </c>
      <c r="BU12" s="5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A13">
        <v>12</v>
      </c>
      <c r="B13" s="4" t="s">
        <v>294</v>
      </c>
      <c r="C13" s="5" t="s">
        <v>295</v>
      </c>
      <c r="D13" s="5" t="s">
        <v>296</v>
      </c>
      <c r="E13" s="5" t="s">
        <v>428</v>
      </c>
      <c r="F13" s="5" t="s">
        <v>394</v>
      </c>
      <c r="G13" s="5">
        <v>9902834535</v>
      </c>
      <c r="H13" t="s">
        <v>93</v>
      </c>
      <c r="I13" s="5"/>
      <c r="J13" s="7" t="s">
        <v>363</v>
      </c>
      <c r="K13" t="s">
        <v>89</v>
      </c>
      <c r="N13" s="5"/>
      <c r="O13" t="s">
        <v>157</v>
      </c>
      <c r="P13" s="5">
        <v>9902834535</v>
      </c>
      <c r="S13" s="4" t="s">
        <v>295</v>
      </c>
      <c r="U13" s="5" t="s">
        <v>296</v>
      </c>
      <c r="AC13" s="4" t="s">
        <v>461</v>
      </c>
      <c r="AD13" s="5" t="s">
        <v>295</v>
      </c>
      <c r="AE13" s="5" t="s">
        <v>296</v>
      </c>
      <c r="AM13" s="5">
        <v>236157042</v>
      </c>
      <c r="AP13" s="5"/>
      <c r="AQ13" s="8" t="s">
        <v>106</v>
      </c>
      <c r="AT13" s="5" t="s">
        <v>452</v>
      </c>
      <c r="BT13" t="s">
        <v>106</v>
      </c>
      <c r="BU13" s="5"/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4" t="s">
        <v>297</v>
      </c>
      <c r="C14" s="5" t="s">
        <v>298</v>
      </c>
      <c r="D14" s="5" t="s">
        <v>293</v>
      </c>
      <c r="E14" s="5" t="s">
        <v>429</v>
      </c>
      <c r="F14" s="5" t="s">
        <v>395</v>
      </c>
      <c r="G14" s="5">
        <v>9902834535</v>
      </c>
      <c r="H14" t="s">
        <v>93</v>
      </c>
      <c r="I14" s="5"/>
      <c r="J14" s="7" t="s">
        <v>364</v>
      </c>
      <c r="K14" t="s">
        <v>89</v>
      </c>
      <c r="N14" s="5"/>
      <c r="O14" t="s">
        <v>157</v>
      </c>
      <c r="P14" s="5">
        <v>9902834535</v>
      </c>
      <c r="S14" s="4" t="s">
        <v>298</v>
      </c>
      <c r="U14" s="5" t="s">
        <v>293</v>
      </c>
      <c r="AC14" s="4" t="s">
        <v>462</v>
      </c>
      <c r="AD14" s="5" t="s">
        <v>298</v>
      </c>
      <c r="AE14" s="5" t="s">
        <v>293</v>
      </c>
      <c r="AM14" s="5">
        <v>228943701</v>
      </c>
      <c r="AP14" s="5"/>
      <c r="AQ14" s="8" t="s">
        <v>106</v>
      </c>
      <c r="AS14" t="s">
        <v>78</v>
      </c>
      <c r="AT14" s="5" t="s">
        <v>452</v>
      </c>
      <c r="BT14" t="s">
        <v>106</v>
      </c>
      <c r="BU14" s="5"/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299</v>
      </c>
      <c r="C15" s="5" t="s">
        <v>300</v>
      </c>
      <c r="D15" s="5" t="s">
        <v>287</v>
      </c>
      <c r="E15" s="5" t="s">
        <v>430</v>
      </c>
      <c r="F15" s="5" t="s">
        <v>396</v>
      </c>
      <c r="G15" s="5">
        <v>9844567250</v>
      </c>
      <c r="H15" t="s">
        <v>93</v>
      </c>
      <c r="I15" s="5"/>
      <c r="J15" s="7" t="s">
        <v>365</v>
      </c>
      <c r="K15" t="s">
        <v>73</v>
      </c>
      <c r="N15" s="5"/>
      <c r="O15" t="s">
        <v>157</v>
      </c>
      <c r="P15" s="5">
        <v>9844567250</v>
      </c>
      <c r="S15" s="4" t="s">
        <v>300</v>
      </c>
      <c r="U15" s="5" t="s">
        <v>287</v>
      </c>
      <c r="AC15" s="4" t="s">
        <v>463</v>
      </c>
      <c r="AD15" s="5" t="s">
        <v>300</v>
      </c>
      <c r="AE15" s="5" t="s">
        <v>287</v>
      </c>
      <c r="AM15" s="5">
        <v>226518278</v>
      </c>
      <c r="AP15" s="5"/>
      <c r="AQ15" s="8" t="s">
        <v>106</v>
      </c>
      <c r="AT15" s="5" t="s">
        <v>452</v>
      </c>
      <c r="BT15" t="s">
        <v>106</v>
      </c>
      <c r="BU15" s="5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301</v>
      </c>
      <c r="C16" s="5" t="s">
        <v>302</v>
      </c>
      <c r="D16" s="5" t="s">
        <v>303</v>
      </c>
      <c r="E16" s="5" t="s">
        <v>431</v>
      </c>
      <c r="F16" s="5" t="s">
        <v>397</v>
      </c>
      <c r="G16" s="5">
        <v>9980244742</v>
      </c>
      <c r="H16" t="s">
        <v>93</v>
      </c>
      <c r="I16" s="5"/>
      <c r="J16" s="7" t="s">
        <v>366</v>
      </c>
      <c r="K16" t="s">
        <v>73</v>
      </c>
      <c r="N16" s="5"/>
      <c r="O16" t="s">
        <v>157</v>
      </c>
      <c r="P16" s="5">
        <v>9980244742</v>
      </c>
      <c r="S16" s="4" t="s">
        <v>302</v>
      </c>
      <c r="U16" s="5" t="s">
        <v>303</v>
      </c>
      <c r="AC16" s="4" t="s">
        <v>464</v>
      </c>
      <c r="AD16" s="5" t="s">
        <v>302</v>
      </c>
      <c r="AE16" s="5" t="s">
        <v>303</v>
      </c>
      <c r="AM16" s="5">
        <v>226481497</v>
      </c>
      <c r="AP16" s="5"/>
      <c r="AQ16" s="8" t="s">
        <v>106</v>
      </c>
      <c r="AT16" s="5" t="s">
        <v>452</v>
      </c>
      <c r="BT16" t="s">
        <v>106</v>
      </c>
      <c r="BU16" s="5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304</v>
      </c>
      <c r="C17" s="5" t="s">
        <v>305</v>
      </c>
      <c r="D17" s="5" t="s">
        <v>306</v>
      </c>
      <c r="E17" s="5" t="s">
        <v>432</v>
      </c>
      <c r="F17" s="5" t="s">
        <v>398</v>
      </c>
      <c r="G17" s="5">
        <v>9880871535</v>
      </c>
      <c r="H17" t="s">
        <v>93</v>
      </c>
      <c r="I17" s="5"/>
      <c r="J17" s="7" t="s">
        <v>367</v>
      </c>
      <c r="K17" t="s">
        <v>73</v>
      </c>
      <c r="N17" s="5"/>
      <c r="O17" t="s">
        <v>157</v>
      </c>
      <c r="P17" s="5">
        <v>9880871535</v>
      </c>
      <c r="S17" s="4" t="s">
        <v>305</v>
      </c>
      <c r="U17" s="5" t="s">
        <v>306</v>
      </c>
      <c r="AC17" s="4" t="s">
        <v>465</v>
      </c>
      <c r="AD17" s="5" t="s">
        <v>305</v>
      </c>
      <c r="AE17" s="5" t="s">
        <v>306</v>
      </c>
      <c r="AM17" s="5">
        <v>226496995</v>
      </c>
      <c r="AP17" s="5"/>
      <c r="AQ17" s="8" t="s">
        <v>106</v>
      </c>
      <c r="AT17" s="5" t="s">
        <v>452</v>
      </c>
      <c r="BT17" t="s">
        <v>106</v>
      </c>
      <c r="BU17" s="5"/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307</v>
      </c>
      <c r="C18" s="5" t="s">
        <v>308</v>
      </c>
      <c r="D18" s="5" t="s">
        <v>309</v>
      </c>
      <c r="E18" s="5" t="s">
        <v>433</v>
      </c>
      <c r="F18" s="5" t="s">
        <v>399</v>
      </c>
      <c r="G18" s="5">
        <v>7760885200</v>
      </c>
      <c r="H18" t="s">
        <v>93</v>
      </c>
      <c r="I18" s="5"/>
      <c r="J18" s="7" t="s">
        <v>368</v>
      </c>
      <c r="K18" t="s">
        <v>73</v>
      </c>
      <c r="N18" s="5"/>
      <c r="O18" t="s">
        <v>157</v>
      </c>
      <c r="P18" s="5">
        <v>7760885200</v>
      </c>
      <c r="S18" s="4" t="s">
        <v>308</v>
      </c>
      <c r="U18" s="5" t="s">
        <v>309</v>
      </c>
      <c r="AC18" s="4" t="s">
        <v>466</v>
      </c>
      <c r="AD18" s="5" t="s">
        <v>308</v>
      </c>
      <c r="AE18" s="5" t="s">
        <v>309</v>
      </c>
      <c r="AM18" s="5">
        <v>226511826</v>
      </c>
      <c r="AP18" s="5"/>
      <c r="AQ18" s="8" t="s">
        <v>106</v>
      </c>
      <c r="AT18" s="5" t="s">
        <v>452</v>
      </c>
      <c r="BT18" t="s">
        <v>106</v>
      </c>
      <c r="BU18" s="5"/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310</v>
      </c>
      <c r="C19" s="5" t="s">
        <v>311</v>
      </c>
      <c r="D19" s="5" t="s">
        <v>312</v>
      </c>
      <c r="E19" s="5" t="s">
        <v>434</v>
      </c>
      <c r="F19" s="5" t="s">
        <v>400</v>
      </c>
      <c r="G19" s="5">
        <v>7760165143</v>
      </c>
      <c r="H19" t="s">
        <v>93</v>
      </c>
      <c r="I19" s="5"/>
      <c r="J19" s="7" t="s">
        <v>369</v>
      </c>
      <c r="K19" t="s">
        <v>73</v>
      </c>
      <c r="N19" s="5"/>
      <c r="O19" t="s">
        <v>157</v>
      </c>
      <c r="P19" s="5">
        <v>7760165143</v>
      </c>
      <c r="S19" s="4" t="s">
        <v>311</v>
      </c>
      <c r="U19" s="5" t="s">
        <v>312</v>
      </c>
      <c r="AC19" s="4" t="s">
        <v>467</v>
      </c>
      <c r="AD19" s="5" t="s">
        <v>311</v>
      </c>
      <c r="AE19" s="5" t="s">
        <v>312</v>
      </c>
      <c r="AM19" s="5">
        <v>226517434</v>
      </c>
      <c r="AP19" s="5"/>
      <c r="AQ19" s="8" t="s">
        <v>106</v>
      </c>
      <c r="AT19" s="5" t="s">
        <v>452</v>
      </c>
      <c r="BT19" t="s">
        <v>106</v>
      </c>
      <c r="BU19" s="5"/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313</v>
      </c>
      <c r="C20" s="5" t="s">
        <v>314</v>
      </c>
      <c r="D20" s="5" t="s">
        <v>315</v>
      </c>
      <c r="E20" s="5" t="s">
        <v>435</v>
      </c>
      <c r="F20" s="5" t="s">
        <v>401</v>
      </c>
      <c r="G20" s="5">
        <v>9740592205</v>
      </c>
      <c r="H20" t="s">
        <v>93</v>
      </c>
      <c r="I20" s="5"/>
      <c r="J20" s="7" t="s">
        <v>370</v>
      </c>
      <c r="K20" t="s">
        <v>73</v>
      </c>
      <c r="N20" s="5"/>
      <c r="O20" t="s">
        <v>157</v>
      </c>
      <c r="P20" s="5">
        <v>9740592205</v>
      </c>
      <c r="S20" s="4" t="s">
        <v>314</v>
      </c>
      <c r="U20" s="5" t="s">
        <v>315</v>
      </c>
      <c r="AC20" s="4" t="s">
        <v>468</v>
      </c>
      <c r="AD20" s="5" t="s">
        <v>314</v>
      </c>
      <c r="AE20" s="5" t="s">
        <v>315</v>
      </c>
      <c r="AM20" s="5">
        <v>226516581</v>
      </c>
      <c r="AP20" s="5"/>
      <c r="AQ20" s="8" t="s">
        <v>106</v>
      </c>
      <c r="AT20" s="5" t="s">
        <v>452</v>
      </c>
      <c r="BT20" t="s">
        <v>106</v>
      </c>
      <c r="BU20" s="5"/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313</v>
      </c>
      <c r="C21" s="5" t="s">
        <v>316</v>
      </c>
      <c r="D21" s="5" t="s">
        <v>317</v>
      </c>
      <c r="E21" s="5" t="s">
        <v>436</v>
      </c>
      <c r="F21" s="5" t="s">
        <v>402</v>
      </c>
      <c r="G21" s="5">
        <v>7899205046</v>
      </c>
      <c r="H21" t="s">
        <v>93</v>
      </c>
      <c r="I21" s="5"/>
      <c r="J21" s="7" t="s">
        <v>355</v>
      </c>
      <c r="K21" t="s">
        <v>73</v>
      </c>
      <c r="N21" s="5"/>
      <c r="P21" s="5">
        <v>7899205046</v>
      </c>
      <c r="S21" s="5"/>
      <c r="U21" s="5"/>
      <c r="AC21" s="5"/>
      <c r="AD21" s="5"/>
      <c r="AE21" s="5"/>
      <c r="AM21" s="5"/>
      <c r="AP21" s="5"/>
      <c r="AQ21" s="8" t="s">
        <v>106</v>
      </c>
      <c r="AS21" t="s">
        <v>78</v>
      </c>
      <c r="AT21" s="5" t="s">
        <v>451</v>
      </c>
      <c r="BR21" s="7" t="s">
        <v>453</v>
      </c>
      <c r="BT21" t="s">
        <v>88</v>
      </c>
      <c r="BU21" s="5"/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318</v>
      </c>
      <c r="C22" s="5" t="s">
        <v>319</v>
      </c>
      <c r="D22" s="5" t="s">
        <v>320</v>
      </c>
      <c r="E22" s="5" t="s">
        <v>437</v>
      </c>
      <c r="F22" s="5" t="s">
        <v>403</v>
      </c>
      <c r="G22" s="5">
        <v>8147744665</v>
      </c>
      <c r="H22" t="s">
        <v>93</v>
      </c>
      <c r="I22" s="5"/>
      <c r="J22" s="7" t="s">
        <v>371</v>
      </c>
      <c r="K22" t="s">
        <v>73</v>
      </c>
      <c r="N22" s="5"/>
      <c r="O22" t="s">
        <v>157</v>
      </c>
      <c r="P22" s="5">
        <v>8147744665</v>
      </c>
      <c r="S22" s="4" t="s">
        <v>319</v>
      </c>
      <c r="U22" s="5" t="s">
        <v>320</v>
      </c>
      <c r="AC22" s="4" t="s">
        <v>469</v>
      </c>
      <c r="AD22" s="5" t="s">
        <v>319</v>
      </c>
      <c r="AE22" s="5" t="s">
        <v>320</v>
      </c>
      <c r="AM22" s="5">
        <v>226492008</v>
      </c>
      <c r="AP22" s="5"/>
      <c r="AQ22" s="8" t="s">
        <v>106</v>
      </c>
      <c r="AS22" t="s">
        <v>78</v>
      </c>
      <c r="AT22" s="5" t="s">
        <v>452</v>
      </c>
      <c r="BT22" t="s">
        <v>106</v>
      </c>
      <c r="BU22" s="5"/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4" t="s">
        <v>321</v>
      </c>
      <c r="C23" s="5" t="s">
        <v>314</v>
      </c>
      <c r="D23" s="5" t="s">
        <v>296</v>
      </c>
      <c r="E23" s="5" t="s">
        <v>438</v>
      </c>
      <c r="F23" s="5" t="s">
        <v>404</v>
      </c>
      <c r="G23" s="5">
        <v>9986087454</v>
      </c>
      <c r="H23" t="s">
        <v>93</v>
      </c>
      <c r="I23" s="5"/>
      <c r="J23" s="7" t="s">
        <v>372</v>
      </c>
      <c r="K23" t="s">
        <v>73</v>
      </c>
      <c r="N23" s="5"/>
      <c r="O23" t="s">
        <v>157</v>
      </c>
      <c r="P23" s="5">
        <v>9986087454</v>
      </c>
      <c r="S23" s="4" t="s">
        <v>314</v>
      </c>
      <c r="U23" s="5" t="s">
        <v>296</v>
      </c>
      <c r="AC23" s="4" t="s">
        <v>268</v>
      </c>
      <c r="AD23" s="5" t="s">
        <v>314</v>
      </c>
      <c r="AE23" s="5" t="s">
        <v>296</v>
      </c>
      <c r="AM23" s="5">
        <v>226495766</v>
      </c>
      <c r="AP23" s="5"/>
      <c r="AQ23" s="8" t="s">
        <v>106</v>
      </c>
      <c r="AT23" s="5" t="s">
        <v>452</v>
      </c>
      <c r="BT23" t="s">
        <v>106</v>
      </c>
      <c r="BU23" s="5"/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322</v>
      </c>
      <c r="C24" s="5" t="s">
        <v>323</v>
      </c>
      <c r="D24" s="5" t="s">
        <v>324</v>
      </c>
      <c r="E24" s="5" t="s">
        <v>439</v>
      </c>
      <c r="F24" s="5" t="s">
        <v>405</v>
      </c>
      <c r="G24" s="5">
        <v>9916558414</v>
      </c>
      <c r="H24" t="s">
        <v>93</v>
      </c>
      <c r="I24" s="5"/>
      <c r="J24" s="7" t="s">
        <v>373</v>
      </c>
      <c r="K24" t="s">
        <v>89</v>
      </c>
      <c r="N24" s="5"/>
      <c r="O24" t="s">
        <v>157</v>
      </c>
      <c r="P24" s="5">
        <v>9916558414</v>
      </c>
      <c r="S24" s="4" t="s">
        <v>323</v>
      </c>
      <c r="U24" s="5" t="s">
        <v>324</v>
      </c>
      <c r="AC24" s="4" t="s">
        <v>470</v>
      </c>
      <c r="AD24" s="5" t="s">
        <v>323</v>
      </c>
      <c r="AE24" s="5" t="s">
        <v>324</v>
      </c>
      <c r="AM24" s="5">
        <v>225694126</v>
      </c>
      <c r="AP24" s="5"/>
      <c r="AQ24" s="8" t="s">
        <v>106</v>
      </c>
      <c r="AT24" s="5" t="s">
        <v>452</v>
      </c>
      <c r="BT24" t="s">
        <v>106</v>
      </c>
      <c r="BU24" s="5"/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325</v>
      </c>
      <c r="C25" s="5" t="s">
        <v>272</v>
      </c>
      <c r="D25" s="5" t="s">
        <v>326</v>
      </c>
      <c r="E25" s="5" t="s">
        <v>440</v>
      </c>
      <c r="F25" s="5" t="s">
        <v>406</v>
      </c>
      <c r="G25" s="5">
        <v>6361816686</v>
      </c>
      <c r="H25" t="s">
        <v>93</v>
      </c>
      <c r="I25" s="5"/>
      <c r="J25" s="7" t="s">
        <v>374</v>
      </c>
      <c r="K25" t="s">
        <v>73</v>
      </c>
      <c r="N25" s="5"/>
      <c r="O25" t="s">
        <v>157</v>
      </c>
      <c r="P25" s="5">
        <v>6361816686</v>
      </c>
      <c r="S25" s="4" t="s">
        <v>272</v>
      </c>
      <c r="U25" s="5" t="s">
        <v>326</v>
      </c>
      <c r="AC25" s="4" t="s">
        <v>471</v>
      </c>
      <c r="AD25" s="5" t="s">
        <v>272</v>
      </c>
      <c r="AE25" s="5" t="s">
        <v>326</v>
      </c>
      <c r="AM25" s="5">
        <v>226510849</v>
      </c>
      <c r="AP25" s="5"/>
      <c r="AQ25" s="8" t="s">
        <v>106</v>
      </c>
      <c r="AT25" s="5" t="s">
        <v>452</v>
      </c>
      <c r="BT25" t="s">
        <v>106</v>
      </c>
      <c r="BU25" s="5"/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327</v>
      </c>
      <c r="C26" s="5" t="s">
        <v>328</v>
      </c>
      <c r="D26" s="5" t="s">
        <v>306</v>
      </c>
      <c r="E26" s="5" t="s">
        <v>441</v>
      </c>
      <c r="F26" s="5" t="s">
        <v>407</v>
      </c>
      <c r="G26" s="5">
        <v>9741621821</v>
      </c>
      <c r="H26" t="s">
        <v>93</v>
      </c>
      <c r="I26" s="5"/>
      <c r="J26" s="7" t="s">
        <v>369</v>
      </c>
      <c r="K26" t="s">
        <v>89</v>
      </c>
      <c r="N26" s="5"/>
      <c r="O26" t="s">
        <v>157</v>
      </c>
      <c r="P26" s="5">
        <v>9741621821</v>
      </c>
      <c r="S26" s="4" t="s">
        <v>328</v>
      </c>
      <c r="U26" s="5" t="s">
        <v>306</v>
      </c>
      <c r="AC26" s="4" t="s">
        <v>472</v>
      </c>
      <c r="AD26" s="5" t="s">
        <v>328</v>
      </c>
      <c r="AE26" s="5" t="s">
        <v>306</v>
      </c>
      <c r="AM26" s="5">
        <v>235430361</v>
      </c>
      <c r="AP26" s="5"/>
      <c r="AQ26" s="8" t="s">
        <v>106</v>
      </c>
      <c r="AT26" s="5" t="s">
        <v>452</v>
      </c>
      <c r="BT26" t="s">
        <v>106</v>
      </c>
      <c r="BU26" s="5"/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329</v>
      </c>
      <c r="C27" s="5" t="s">
        <v>330</v>
      </c>
      <c r="D27" s="5" t="s">
        <v>331</v>
      </c>
      <c r="E27" s="5" t="s">
        <v>442</v>
      </c>
      <c r="F27" s="5" t="s">
        <v>408</v>
      </c>
      <c r="G27" s="5">
        <v>9900981108</v>
      </c>
      <c r="H27" t="s">
        <v>93</v>
      </c>
      <c r="I27" s="5"/>
      <c r="J27" s="7" t="s">
        <v>375</v>
      </c>
      <c r="K27" t="s">
        <v>89</v>
      </c>
      <c r="N27" s="5"/>
      <c r="O27" t="s">
        <v>157</v>
      </c>
      <c r="P27" s="5">
        <v>9900981108</v>
      </c>
      <c r="S27" s="4" t="s">
        <v>330</v>
      </c>
      <c r="U27" s="5" t="s">
        <v>331</v>
      </c>
      <c r="AC27" s="4" t="s">
        <v>473</v>
      </c>
      <c r="AD27" s="5" t="s">
        <v>330</v>
      </c>
      <c r="AE27" s="5" t="s">
        <v>331</v>
      </c>
      <c r="AM27" s="5">
        <v>226516101</v>
      </c>
      <c r="AP27" s="5"/>
      <c r="AQ27" s="8" t="s">
        <v>106</v>
      </c>
      <c r="AT27" s="5" t="s">
        <v>452</v>
      </c>
      <c r="BT27" t="s">
        <v>106</v>
      </c>
      <c r="BU27" s="5"/>
      <c r="YG27" t="s">
        <v>257</v>
      </c>
    </row>
    <row r="28" spans="1:657" x14ac:dyDescent="0.25">
      <c r="A28">
        <v>27</v>
      </c>
      <c r="B28" s="4" t="s">
        <v>332</v>
      </c>
      <c r="C28" s="5" t="s">
        <v>333</v>
      </c>
      <c r="D28" s="5" t="s">
        <v>334</v>
      </c>
      <c r="E28" s="5" t="s">
        <v>443</v>
      </c>
      <c r="F28" s="5" t="s">
        <v>409</v>
      </c>
      <c r="G28" s="5">
        <v>8970255573</v>
      </c>
      <c r="H28" t="s">
        <v>93</v>
      </c>
      <c r="I28" s="5"/>
      <c r="J28" s="7" t="s">
        <v>355</v>
      </c>
      <c r="K28" t="s">
        <v>89</v>
      </c>
      <c r="N28" s="5"/>
      <c r="P28" s="5">
        <v>8970255573</v>
      </c>
      <c r="S28" s="5"/>
      <c r="U28" s="5"/>
      <c r="AC28" s="5"/>
      <c r="AD28" s="5"/>
      <c r="AE28" s="5"/>
      <c r="AM28" s="5"/>
      <c r="AP28" s="5"/>
      <c r="AQ28" s="8" t="s">
        <v>106</v>
      </c>
      <c r="AS28" t="s">
        <v>78</v>
      </c>
      <c r="AT28" s="5" t="s">
        <v>451</v>
      </c>
      <c r="BR28" s="7" t="s">
        <v>453</v>
      </c>
      <c r="BT28" t="s">
        <v>88</v>
      </c>
      <c r="BU28" s="5"/>
      <c r="YG28" t="s">
        <v>258</v>
      </c>
    </row>
    <row r="29" spans="1:657" x14ac:dyDescent="0.25">
      <c r="A29">
        <v>28</v>
      </c>
      <c r="B29" s="4" t="s">
        <v>335</v>
      </c>
      <c r="C29" s="5" t="s">
        <v>336</v>
      </c>
      <c r="D29" s="5" t="s">
        <v>337</v>
      </c>
      <c r="E29" s="5" t="s">
        <v>444</v>
      </c>
      <c r="F29" s="5" t="s">
        <v>410</v>
      </c>
      <c r="G29" s="5">
        <v>9591275691</v>
      </c>
      <c r="H29" t="s">
        <v>93</v>
      </c>
      <c r="I29" s="5"/>
      <c r="J29" s="7" t="s">
        <v>376</v>
      </c>
      <c r="K29" t="s">
        <v>73</v>
      </c>
      <c r="N29" s="5"/>
      <c r="O29" t="s">
        <v>157</v>
      </c>
      <c r="P29" s="5">
        <v>9591275691</v>
      </c>
      <c r="S29" s="4" t="s">
        <v>336</v>
      </c>
      <c r="U29" s="5" t="s">
        <v>337</v>
      </c>
      <c r="AC29" s="4" t="s">
        <v>474</v>
      </c>
      <c r="AD29" s="5" t="s">
        <v>336</v>
      </c>
      <c r="AE29" s="5" t="s">
        <v>337</v>
      </c>
      <c r="AM29" s="5">
        <v>225316114</v>
      </c>
      <c r="AP29" s="5"/>
      <c r="AQ29" s="8" t="s">
        <v>106</v>
      </c>
      <c r="AS29" t="s">
        <v>78</v>
      </c>
      <c r="AT29" s="5" t="s">
        <v>452</v>
      </c>
      <c r="BT29" t="s">
        <v>106</v>
      </c>
      <c r="BU29" s="5"/>
      <c r="YG29" t="s">
        <v>259</v>
      </c>
    </row>
    <row r="30" spans="1:657" x14ac:dyDescent="0.25">
      <c r="A30">
        <v>29</v>
      </c>
      <c r="B30" s="4" t="s">
        <v>338</v>
      </c>
      <c r="C30" s="5" t="s">
        <v>339</v>
      </c>
      <c r="D30" s="5" t="s">
        <v>340</v>
      </c>
      <c r="E30" s="5" t="s">
        <v>445</v>
      </c>
      <c r="F30" s="5" t="s">
        <v>411</v>
      </c>
      <c r="G30" s="5">
        <v>9535716855</v>
      </c>
      <c r="H30" t="s">
        <v>93</v>
      </c>
      <c r="I30" s="5"/>
      <c r="J30" s="7" t="s">
        <v>377</v>
      </c>
      <c r="K30" t="s">
        <v>73</v>
      </c>
      <c r="N30" s="5"/>
      <c r="O30" t="s">
        <v>157</v>
      </c>
      <c r="P30" s="5">
        <v>9535716855</v>
      </c>
      <c r="S30" s="4" t="s">
        <v>339</v>
      </c>
      <c r="U30" s="5" t="s">
        <v>340</v>
      </c>
      <c r="AC30" s="4" t="s">
        <v>475</v>
      </c>
      <c r="AD30" s="5" t="s">
        <v>339</v>
      </c>
      <c r="AE30" s="5" t="s">
        <v>340</v>
      </c>
      <c r="AM30" s="5">
        <v>230570362</v>
      </c>
      <c r="AP30" s="5"/>
      <c r="AQ30" s="8" t="s">
        <v>106</v>
      </c>
      <c r="AT30" s="5" t="s">
        <v>452</v>
      </c>
      <c r="BT30" t="s">
        <v>106</v>
      </c>
      <c r="BU30" s="5"/>
      <c r="YG30" t="s">
        <v>260</v>
      </c>
    </row>
    <row r="31" spans="1:657" x14ac:dyDescent="0.25">
      <c r="A31">
        <v>30</v>
      </c>
      <c r="B31" s="4" t="s">
        <v>341</v>
      </c>
      <c r="C31" s="5" t="s">
        <v>342</v>
      </c>
      <c r="D31" s="5" t="s">
        <v>343</v>
      </c>
      <c r="E31" s="5" t="s">
        <v>446</v>
      </c>
      <c r="F31" s="5" t="s">
        <v>412</v>
      </c>
      <c r="G31" s="5">
        <v>9731111505</v>
      </c>
      <c r="H31" t="s">
        <v>93</v>
      </c>
      <c r="I31" s="5"/>
      <c r="J31" s="7" t="s">
        <v>378</v>
      </c>
      <c r="K31" t="s">
        <v>73</v>
      </c>
      <c r="N31" s="5"/>
      <c r="O31" t="s">
        <v>157</v>
      </c>
      <c r="P31" s="5">
        <v>9731111505</v>
      </c>
      <c r="S31" s="4" t="s">
        <v>342</v>
      </c>
      <c r="U31" s="5" t="s">
        <v>343</v>
      </c>
      <c r="AC31" s="4" t="s">
        <v>476</v>
      </c>
      <c r="AD31" s="5" t="s">
        <v>342</v>
      </c>
      <c r="AE31" s="5" t="s">
        <v>343</v>
      </c>
      <c r="AM31" s="5">
        <v>226502331</v>
      </c>
      <c r="AP31" s="5"/>
      <c r="AQ31" s="8" t="s">
        <v>106</v>
      </c>
      <c r="AT31" s="5" t="s">
        <v>452</v>
      </c>
      <c r="BT31" t="s">
        <v>106</v>
      </c>
      <c r="BU31" s="5"/>
      <c r="YG31" t="s">
        <v>261</v>
      </c>
    </row>
    <row r="32" spans="1:657" x14ac:dyDescent="0.25">
      <c r="A32">
        <v>31</v>
      </c>
      <c r="B32" s="4" t="s">
        <v>344</v>
      </c>
      <c r="C32" s="5" t="s">
        <v>345</v>
      </c>
      <c r="D32" s="5" t="s">
        <v>346</v>
      </c>
      <c r="E32" s="5" t="s">
        <v>447</v>
      </c>
      <c r="F32" s="5" t="s">
        <v>413</v>
      </c>
      <c r="G32" s="5">
        <v>9741565424</v>
      </c>
      <c r="H32" t="s">
        <v>93</v>
      </c>
      <c r="I32" s="5"/>
      <c r="J32" s="7" t="s">
        <v>379</v>
      </c>
      <c r="K32" t="s">
        <v>73</v>
      </c>
      <c r="N32" s="5"/>
      <c r="O32" t="s">
        <v>157</v>
      </c>
      <c r="P32" s="5">
        <v>9741565424</v>
      </c>
      <c r="S32" s="4" t="s">
        <v>345</v>
      </c>
      <c r="U32" s="5" t="s">
        <v>346</v>
      </c>
      <c r="AC32" s="4" t="s">
        <v>477</v>
      </c>
      <c r="AD32" s="5" t="s">
        <v>345</v>
      </c>
      <c r="AE32" s="5" t="s">
        <v>346</v>
      </c>
      <c r="AM32" s="5">
        <v>236111805</v>
      </c>
      <c r="AP32" s="5"/>
      <c r="AQ32" s="8" t="s">
        <v>106</v>
      </c>
      <c r="AT32" s="5" t="s">
        <v>452</v>
      </c>
      <c r="BT32" t="s">
        <v>106</v>
      </c>
      <c r="BU32" s="5"/>
      <c r="YG32" t="s">
        <v>86</v>
      </c>
    </row>
    <row r="33" spans="1:657" x14ac:dyDescent="0.25">
      <c r="A33">
        <v>32</v>
      </c>
      <c r="B33" s="4" t="s">
        <v>347</v>
      </c>
      <c r="C33" s="5" t="s">
        <v>348</v>
      </c>
      <c r="D33" s="5" t="s">
        <v>349</v>
      </c>
      <c r="E33" s="5" t="s">
        <v>448</v>
      </c>
      <c r="F33" s="5" t="s">
        <v>414</v>
      </c>
      <c r="G33" s="5">
        <v>8088524839</v>
      </c>
      <c r="H33" t="s">
        <v>93</v>
      </c>
      <c r="I33" s="5"/>
      <c r="J33" s="7" t="s">
        <v>380</v>
      </c>
      <c r="K33" t="s">
        <v>73</v>
      </c>
      <c r="N33" s="5"/>
      <c r="O33" t="s">
        <v>157</v>
      </c>
      <c r="P33" s="5">
        <v>8088524839</v>
      </c>
      <c r="S33" s="4" t="s">
        <v>348</v>
      </c>
      <c r="U33" s="5" t="s">
        <v>349</v>
      </c>
      <c r="AC33" s="4" t="s">
        <v>478</v>
      </c>
      <c r="AD33" s="5" t="s">
        <v>348</v>
      </c>
      <c r="AE33" s="5" t="s">
        <v>349</v>
      </c>
      <c r="AM33" s="5">
        <v>228944723</v>
      </c>
      <c r="AP33" s="5"/>
      <c r="AQ33" s="8" t="s">
        <v>106</v>
      </c>
      <c r="AT33" s="5" t="s">
        <v>452</v>
      </c>
      <c r="BT33" t="s">
        <v>106</v>
      </c>
      <c r="BU33" s="5"/>
      <c r="YG33" t="s">
        <v>123</v>
      </c>
    </row>
    <row r="34" spans="1:657" x14ac:dyDescent="0.25">
      <c r="A34">
        <v>33</v>
      </c>
      <c r="B34" s="4" t="s">
        <v>350</v>
      </c>
      <c r="C34" s="5" t="s">
        <v>351</v>
      </c>
      <c r="D34" s="5" t="s">
        <v>352</v>
      </c>
      <c r="E34" s="5" t="s">
        <v>449</v>
      </c>
      <c r="F34" s="5" t="s">
        <v>415</v>
      </c>
      <c r="G34" s="5">
        <v>7899444818</v>
      </c>
      <c r="H34" t="s">
        <v>93</v>
      </c>
      <c r="I34" s="5"/>
      <c r="J34" s="7" t="s">
        <v>381</v>
      </c>
      <c r="K34" t="s">
        <v>73</v>
      </c>
      <c r="N34" s="5"/>
      <c r="O34" t="s">
        <v>157</v>
      </c>
      <c r="P34" s="5">
        <v>7899444818</v>
      </c>
      <c r="S34" s="4" t="s">
        <v>351</v>
      </c>
      <c r="U34" s="5" t="s">
        <v>352</v>
      </c>
      <c r="AC34" s="4" t="s">
        <v>479</v>
      </c>
      <c r="AD34" s="5" t="s">
        <v>351</v>
      </c>
      <c r="AE34" s="5" t="s">
        <v>352</v>
      </c>
      <c r="AM34" s="5">
        <v>225697614</v>
      </c>
      <c r="AP34" s="5"/>
      <c r="AQ34" s="8" t="s">
        <v>106</v>
      </c>
      <c r="AT34" s="5" t="s">
        <v>452</v>
      </c>
      <c r="BT34" t="s">
        <v>106</v>
      </c>
      <c r="BU34" s="5"/>
    </row>
    <row r="35" spans="1:657" x14ac:dyDescent="0.25">
      <c r="A35">
        <v>34</v>
      </c>
      <c r="B35" s="4" t="s">
        <v>353</v>
      </c>
      <c r="C35" s="5" t="s">
        <v>354</v>
      </c>
      <c r="D35" s="5" t="s">
        <v>352</v>
      </c>
      <c r="E35" s="5" t="s">
        <v>450</v>
      </c>
      <c r="F35" s="5" t="s">
        <v>416</v>
      </c>
      <c r="G35" s="5">
        <v>9902321603</v>
      </c>
      <c r="H35" t="s">
        <v>93</v>
      </c>
      <c r="I35" s="5"/>
      <c r="J35" s="7" t="s">
        <v>382</v>
      </c>
      <c r="K35" t="s">
        <v>73</v>
      </c>
      <c r="N35" s="5"/>
      <c r="O35" t="s">
        <v>157</v>
      </c>
      <c r="P35" s="5">
        <v>9902321603</v>
      </c>
      <c r="S35" s="4" t="s">
        <v>354</v>
      </c>
      <c r="U35" s="5" t="s">
        <v>352</v>
      </c>
      <c r="AC35" s="4" t="s">
        <v>268</v>
      </c>
      <c r="AD35" s="5" t="s">
        <v>354</v>
      </c>
      <c r="AE35" s="5" t="s">
        <v>352</v>
      </c>
      <c r="AM35" s="5">
        <v>235426568</v>
      </c>
      <c r="AP35" s="5"/>
      <c r="AQ35" s="8" t="s">
        <v>106</v>
      </c>
      <c r="AS35" t="s">
        <v>78</v>
      </c>
      <c r="AT35" s="5" t="s">
        <v>452</v>
      </c>
      <c r="BT35" t="s">
        <v>106</v>
      </c>
      <c r="BU35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xWindow="974" yWindow="296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2024M02B</dc:title>
  <dc:subject>Spreadsheet export</dc:subject>
  <dc:creator>VidyaLekha</dc:creator>
  <cp:keywords>VidyaLekha, excel, export</cp:keywords>
  <dc:description>Use this template to upload students data in bulk for the standard :2024M02B.</dc:description>
  <cp:lastModifiedBy>user7</cp:lastModifiedBy>
  <dcterms:created xsi:type="dcterms:W3CDTF">2024-05-04T08:00:30Z</dcterms:created>
  <dcterms:modified xsi:type="dcterms:W3CDTF">2024-05-04T08:32:56Z</dcterms:modified>
  <cp:category>Excel</cp:category>
</cp:coreProperties>
</file>