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58C6553-9FEC-4F7F-96E0-7756BF63B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F" sheetId="1" r:id="rId1"/>
  </sheets>
  <definedNames>
    <definedName name="blood_group">'2024M04F'!$YA$1:$YA$8</definedName>
    <definedName name="boarding_type">'2024M04F'!$XW$1:$XW$5</definedName>
    <definedName name="class_id">'2024M04F'!$XV$2</definedName>
    <definedName name="consession_category">'2024M04F'!$XU$1:$XU$7</definedName>
    <definedName name="disability">'2024M04F'!$YC$1:$YC$26</definedName>
    <definedName name="edu_qual_degree">'2024M04F'!$YG$1:$YG$33</definedName>
    <definedName name="gender">'2024M04F'!$XR$1:$XR$2</definedName>
    <definedName name="income_bracket">'2024M04F'!$YH$1:$YH$9</definedName>
    <definedName name="language">'2024M04F'!$YB$1:$YB$16</definedName>
    <definedName name="nationality">'2024M04F'!$XZ$1:$XZ$2</definedName>
    <definedName name="occupation">'2024M04F'!$YF$1:$YF$22</definedName>
    <definedName name="prev_school_board">'2024M04F'!$YD$1:$YD$9</definedName>
    <definedName name="relation">'2024M04F'!$YE$1:$YE$7</definedName>
    <definedName name="religion">'2024M04F'!$XS$1:$XS$12</definedName>
    <definedName name="rte_category">'2024M04F'!$XY$1:$XY$4</definedName>
    <definedName name="std_list">'2024M04F'!$YK$1:$YK$12</definedName>
    <definedName name="student_category">'2024M04F'!$XT$1:$XT$26</definedName>
    <definedName name="yesno">'2024M04F'!$YL$1:$YL$2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<sst xmlns="http://schemas.openxmlformats.org/spreadsheetml/2006/main" count="380" uniqueCount="312">
  <si>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</si>
  <si>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</si>
  <si>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</si>
  <si>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</si>
  <si>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</si>
  <si>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</si>
  <si>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</si>
  <si>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</si>
  <si>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</si>
  <si>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</si>
  <si>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</si>
  <si>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</si>
  <si>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</si>
  <si>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</si>
  <si>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</si>
  <si>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</si>
  <si>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</si>
  <si>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</si>
  <si>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</si>
  <si>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</si>
  <si>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</si>
  <si>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</si>
  <si>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</si>
  <si>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</si>
  <si>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</si>
  <si>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</si>
  <si>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</si>
  <si>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</si>
  <si>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</si>
  <si>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</si>
  <si>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</si>
  <si>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</si>
  <si>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</si>
  <si>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</si>
  <si>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</si>
  <si>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</si>
  <si>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</si>
  <si>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</si>
  <si>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</si>
  <si>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</si>
  <si>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</si>
  <si>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</si>
  <si>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</si>
  <si>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</si>
  <si>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</si>
  <si>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</si>
  <si>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</si>
  <si>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</si>
  <si>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</si>
  <si>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</si>
  <si>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</si>
  <si>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</si>
  <si>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</si>
  <si>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</si>
  <si>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</si>
  <si>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</si>
  <si>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</si>
  <si>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</si>
  <si>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</si>
  <si>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</si>
  <si>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</si>
  <si>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</si>
  <si>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</si>
  <si>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</si>
  <si>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</si>
  <si>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</si>
  <si>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</si>
  <si>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</si>
  <si>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</si>
  <si>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</si>
  <si>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</si>
  <si>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</si>
  <si>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</si>
  <si>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</si>
  <si>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</si>
  <si>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</si>
  <si>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</si>
  <si>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</si>
  <si>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</si>
  <si>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</si>
  <si>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</si>
  <si>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</si>
  <si>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</si>
  <si>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</si>
  <si>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</si>
  <si>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</si>
  <si>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</si>
  <si>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</si>
  <si>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</si>
  <si>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</si>
  <si>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</si>
  <si>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</si>
  <si>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</si>
  <si>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</si>
  <si>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</si>
  <si>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</si>
  <si>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</si>
  <si>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</si>
  <si>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</si>
  <si>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</si>
  <si>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</si>
  <si>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</si>
  <si>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</si>
  <si>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</si>
  <si>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</si>
  <si>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</si>
  <si>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</si>
  <si>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</si>
  <si>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</si>
  <si>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</si>
  <si>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</si>
  <si>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</si>
  <si>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</si>
  <si>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</si>
  <si>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</si>
  <si>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</si>
  <si>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</si>
  <si>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</si>
  <si>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</si>
  <si>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</si>
  <si>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</si>
  <si>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</si>
  <si>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</si>
  <si>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</si>
  <si>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</si>
  <si>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</si>
  <si>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</si>
  <si>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</si>
  <si>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</si>
  <si>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</si>
  <si>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</si>
  <si>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</si>
  <si>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</si>
  <si>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</si>
  <si>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</si>
  <si>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</si>
  <si>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</si>
  <si>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</si>
  <si>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</si>
  <si>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</si>
  <si>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</si>
  <si>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</si>
  <si>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</si>
  <si>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</si>
  <si>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</si>
  <si>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</si>
  <si>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</si>
  <si>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</si>
  <si>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</si>
  <si>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</si>
  <si>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</si>
  <si>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</si>
  <si>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</si>
  <si>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</si>
  <si>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</si>
  <si>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</si>
  <si>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</si>
  <si>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</si>
  <si>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</si>
  <si>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</si>
  <si>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</si>
  <si>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</si>
  <si>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</si>
  <si>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</si>
  <si>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</si>
  <si>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</si>
  <si>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</si>
  <si>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</si>
  <si>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</si>
  <si>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</si>
  <si>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</si>
  <si>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</si>
  <si>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</si>
  <si>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</si>
  <si>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</si>
  <si>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</si>
  <si>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</si>
  <si>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</si>
  <si>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</si>
  <si>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</si>
  <si>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</si>
  <si>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</si>
  <si>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</si>
  <si>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</si>
  <si>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</si>
  <si>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</si>
  <si>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</si>
  <si>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</si>
  <si>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</si>
  <si>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</si>
  <si>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</si>
  <si>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</si>
  <si>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</si>
  <si>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</si>
  <si>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</si>
  <si>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</si>
  <si>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</si>
  <si>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</si>
  <si>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</si>
  <si>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</si>
  <si>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</si>
  <si>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</si>
  <si>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</si>
  <si>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</si>
  <si>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</si>
  <si>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</si>
  <si>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</si>
  <si>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</si>
  <si>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</si>
  <si>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</si>
  <si>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</si>
  <si>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</si>
  <si>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</si>
  <si>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</si>
  <si>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</si>
  <si>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</si>
  <si>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</si>
  <si>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</si>
  <si>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</si>
  <si>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</si>
  <si>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</si>
  <si>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</si>
  <si>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</si>
  <si>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</si>
  <si>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</si>
  <si>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</si>
  <si>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</si>
  <si>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</si>
  <si>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</si>
  <si>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</si>
  <si>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</si>
  <si>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</si>
  <si>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</si>
  <si>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</si>
  <si>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</si>
  <si>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</si>
  <si>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</si>
  <si>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</si>
  <si>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</si>
  <si>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</si>
  <si>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</si>
  <si>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</si>
  <si>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</si>
  <si>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</si>
  <si>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</si>
  <si>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</si>
  <si>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</si>
  <si>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</si>
  <si>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</si>
  <si>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</si>
  <si>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</si>
  <si>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</si>
  <si>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</si>
  <si>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</si>
  <si>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</si>
  <si>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</si>
  <si>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</si>
  <si>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</si>
  <si>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</si>
  <si>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</si>
  <si>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</si>
  <si>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</si>
  <si>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SHIVANAND</t>
  </si>
  <si>
    <t>BASAVARAJ</t>
  </si>
  <si>
    <t>SHETTENAVAR</t>
  </si>
  <si>
    <t>SHIVANI</t>
  </si>
  <si>
    <t>PARASAPPA</t>
  </si>
  <si>
    <t>TELI</t>
  </si>
  <si>
    <t>SHREYA</t>
  </si>
  <si>
    <t>SURESH</t>
  </si>
  <si>
    <t>YALASHETTI</t>
  </si>
  <si>
    <t>SHRIRAKSHA</t>
  </si>
  <si>
    <t>BASAPPA</t>
  </si>
  <si>
    <t>VADARATTI</t>
  </si>
  <si>
    <t>SPOORTI</t>
  </si>
  <si>
    <t>GOVIND</t>
  </si>
  <si>
    <t>MAGADUM</t>
  </si>
  <si>
    <t>SUNIL</t>
  </si>
  <si>
    <t>PRAKASH</t>
  </si>
  <si>
    <t>HUDDAR</t>
  </si>
  <si>
    <t>SWATI</t>
  </si>
  <si>
    <t>KALAHALLI</t>
  </si>
  <si>
    <t>TANU</t>
  </si>
  <si>
    <t>2014-05-11</t>
  </si>
  <si>
    <t>2013-11-10</t>
  </si>
  <si>
    <t>2014-03-06</t>
  </si>
  <si>
    <t>2013-11-20</t>
  </si>
  <si>
    <t>2014-02-24</t>
  </si>
  <si>
    <t>2014-01-26</t>
  </si>
  <si>
    <t>2013-10-25</t>
  </si>
  <si>
    <t>2014-06-06</t>
  </si>
  <si>
    <t>VKMSY/2023-24/ENRL/36</t>
  </si>
  <si>
    <t>VKMSY/2023-24/ENRL/37</t>
  </si>
  <si>
    <t>VKMSY/2023-24/ENRL/38</t>
  </si>
  <si>
    <t>VKMSY/2023-24/ENRL/39</t>
  </si>
  <si>
    <t>VKMSY/2023-24/ENRL/40</t>
  </si>
  <si>
    <t>VKMSY/2023-24/ENRL/34</t>
  </si>
  <si>
    <t>VKMSY/2023-24/ENRL/41</t>
  </si>
  <si>
    <t>VKMSY/2023-24/ENRL/42</t>
  </si>
  <si>
    <t>VKMSY/2023-24/ADM/36</t>
  </si>
  <si>
    <t>VKMSY/2023-24/ADM/37</t>
  </si>
  <si>
    <t>VKMSY/2023-24/ADM/38</t>
  </si>
  <si>
    <t>VKMSY/2023-24/ADM/39</t>
  </si>
  <si>
    <t>VKMSY/2023-24/ADM/40</t>
  </si>
  <si>
    <t>VKMSY/2023-24/ADM/34</t>
  </si>
  <si>
    <t>VKMSY/2023-24/ADM/41</t>
  </si>
  <si>
    <t>VKMSY/2023-24/ADM/42</t>
  </si>
  <si>
    <t>YALLATI</t>
  </si>
  <si>
    <t>PARVATI</t>
  </si>
  <si>
    <t>JYOTI</t>
  </si>
  <si>
    <t>RENUKHA</t>
  </si>
  <si>
    <t>BHAG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</si>
</sst>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2" sqref="P2:P9"/>
    </sheetView>
  </sheetViews>
  <sheetFormatPr defaultRowHeight="15" x14ac:dyDescent="0.25"/>
  <cols>
    <col min="1" max="1" width="5" customWidth="1"/>
    <col min="2" max="3" width="12" customWidth="1"/>
    <col min="4" max="4" width="13.85546875" bestFit="1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299</v>
      </c>
      <c r="F2" s="5" t="s">
        <v>291</v>
      </c>
      <c r="G2" s="5">
        <v>9916487935</v>
      </c>
      <c r="H2" t="s">
        <v>93</v>
      </c>
      <c r="I2" s="5"/>
      <c r="J2" s="7" t="s">
        <v>283</v>
      </c>
      <c r="K2" t="s">
        <v>73</v>
      </c>
      <c r="O2" t="s">
        <v>157</v>
      </c>
      <c r="P2" s="5">
        <v>9916487935</v>
      </c>
      <c r="AC2" s="4" t="s">
        <v>86</v>
      </c>
      <c r="AP2" s="5"/>
      <c r="AQ2" s="8" t="s">
        <v>88</v>
      </c>
      <c r="AT2" s="5" t="s">
        <v>307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300</v>
      </c>
      <c r="F3" s="5" t="s">
        <v>292</v>
      </c>
      <c r="G3" s="5">
        <v>9632749551</v>
      </c>
      <c r="H3" t="s">
        <v>93</v>
      </c>
      <c r="I3" s="5"/>
      <c r="J3" s="7" t="s">
        <v>284</v>
      </c>
      <c r="K3" t="s">
        <v>89</v>
      </c>
      <c r="O3" t="s">
        <v>157</v>
      </c>
      <c r="P3" s="5">
        <v>9632749551</v>
      </c>
      <c r="AC3" s="4" t="s">
        <v>86</v>
      </c>
      <c r="AP3" s="5"/>
      <c r="AQ3" s="8" t="s">
        <v>88</v>
      </c>
      <c r="AT3" s="5" t="s">
        <v>307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301</v>
      </c>
      <c r="F4" s="5" t="s">
        <v>293</v>
      </c>
      <c r="G4" s="5">
        <v>9902601101</v>
      </c>
      <c r="H4" t="s">
        <v>93</v>
      </c>
      <c r="I4" s="5"/>
      <c r="J4" s="7" t="s">
        <v>285</v>
      </c>
      <c r="K4" t="s">
        <v>89</v>
      </c>
      <c r="O4" t="s">
        <v>157</v>
      </c>
      <c r="P4" s="5">
        <v>9902601101</v>
      </c>
      <c r="AC4" s="4" t="s">
        <v>86</v>
      </c>
      <c r="AP4" s="5"/>
      <c r="AQ4" s="8" t="s">
        <v>88</v>
      </c>
      <c r="AT4" s="5" t="s">
        <v>307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302</v>
      </c>
      <c r="F5" s="5" t="s">
        <v>294</v>
      </c>
      <c r="G5" s="5">
        <v>9980494809</v>
      </c>
      <c r="H5" t="s">
        <v>93</v>
      </c>
      <c r="I5" s="5"/>
      <c r="J5" s="7" t="s">
        <v>286</v>
      </c>
      <c r="K5" t="s">
        <v>89</v>
      </c>
      <c r="O5" t="s">
        <v>157</v>
      </c>
      <c r="P5" s="5">
        <v>9980494809</v>
      </c>
      <c r="AC5" s="4" t="s">
        <v>86</v>
      </c>
      <c r="AP5" s="5"/>
      <c r="AQ5" s="9" t="s">
        <v>88</v>
      </c>
      <c r="AT5" s="5" t="s">
        <v>307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303</v>
      </c>
      <c r="F6" s="5" t="s">
        <v>295</v>
      </c>
      <c r="G6" s="5">
        <v>9535224192</v>
      </c>
      <c r="H6" t="s">
        <v>93</v>
      </c>
      <c r="I6" s="5"/>
      <c r="J6" s="7" t="s">
        <v>287</v>
      </c>
      <c r="K6" t="s">
        <v>89</v>
      </c>
      <c r="O6" t="s">
        <v>157</v>
      </c>
      <c r="P6" s="5">
        <v>9535224192</v>
      </c>
      <c r="AC6" s="4" t="s">
        <v>86</v>
      </c>
      <c r="AP6" s="5"/>
      <c r="AQ6" s="9" t="s">
        <v>88</v>
      </c>
      <c r="AT6" s="5" t="s">
        <v>307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304</v>
      </c>
      <c r="F7" s="5" t="s">
        <v>296</v>
      </c>
      <c r="G7" s="5">
        <v>8749072948</v>
      </c>
      <c r="H7" t="s">
        <v>93</v>
      </c>
      <c r="I7" s="5"/>
      <c r="J7" s="7" t="s">
        <v>288</v>
      </c>
      <c r="K7" t="s">
        <v>73</v>
      </c>
      <c r="O7" t="s">
        <v>157</v>
      </c>
      <c r="P7" s="5">
        <v>8749072948</v>
      </c>
      <c r="AC7" s="4" t="s">
        <v>308</v>
      </c>
      <c r="AP7" s="5"/>
      <c r="AQ7" s="9" t="s">
        <v>106</v>
      </c>
      <c r="AT7" s="5" t="s">
        <v>307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86</v>
      </c>
      <c r="D8" s="5" t="s">
        <v>281</v>
      </c>
      <c r="E8" s="5" t="s">
        <v>305</v>
      </c>
      <c r="F8" s="5" t="s">
        <v>297</v>
      </c>
      <c r="G8" s="5">
        <v>9916190518</v>
      </c>
      <c r="H8" t="s">
        <v>93</v>
      </c>
      <c r="I8" s="5"/>
      <c r="J8" s="7" t="s">
        <v>289</v>
      </c>
      <c r="K8" t="s">
        <v>89</v>
      </c>
      <c r="O8" t="s">
        <v>157</v>
      </c>
      <c r="P8" s="5">
        <v>9916190518</v>
      </c>
      <c r="AC8" s="4" t="s">
        <v>309</v>
      </c>
      <c r="AP8" s="5"/>
      <c r="AQ8" s="9" t="s">
        <v>88</v>
      </c>
      <c r="AT8" s="5" t="s">
        <v>307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266</v>
      </c>
      <c r="D9" s="5" t="s">
        <v>267</v>
      </c>
      <c r="E9" s="5" t="s">
        <v>306</v>
      </c>
      <c r="F9" s="5" t="s">
        <v>298</v>
      </c>
      <c r="G9" s="5">
        <v>9008478417</v>
      </c>
      <c r="H9" t="s">
        <v>93</v>
      </c>
      <c r="I9" s="5"/>
      <c r="J9" s="7" t="s">
        <v>290</v>
      </c>
      <c r="K9" t="s">
        <v>89</v>
      </c>
      <c r="O9" t="s">
        <v>157</v>
      </c>
      <c r="P9" s="5">
        <v>9008478417</v>
      </c>
      <c r="AC9" s="4" t="s">
        <v>310</v>
      </c>
      <c r="AE9" s="5" t="s">
        <v>311</v>
      </c>
      <c r="AP9" s="5"/>
      <c r="AQ9" s="9" t="s">
        <v>106</v>
      </c>
      <c r="AT9" s="5" t="s">
        <v>307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97" sqref="A1:AY1" name="p334e08c00118f17cb6ee99034385fa1d"/>
  </protectedRanges>
  <dataValidations xWindow="1086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2024M04F</dc:title>
  <dc:subject>Spreadsheet export</dc:subject>
  <dc:creator>VidyaLekha</dc:creator>
  <cp:keywords>VidyaLekha, excel, export</cp:keywords>
  <dc:description>Use this template to upload students data in bulk for the standard :2024M04F.</dc:description>
  <cp:lastModifiedBy>user7</cp:lastModifiedBy>
  <dcterms:created xsi:type="dcterms:W3CDTF">2024-05-05T12:04:46Z</dcterms:created>
  <dcterms:modified xsi:type="dcterms:W3CDTF">2024-05-05T12:10:14Z</dcterms:modified>
  <cp:category>Excel</cp:category>
</cp:coreProperties>
</file>