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DE3E23B-1762-4B6F-AD4C-CB6EA8438B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D" sheetId="1" r:id="rId1"/>
  </sheets>
  <definedNames>
    <definedName name="blood_group">'2024M03D'!$YA$1:$YA$8</definedName>
    <definedName name="boarding_type">'2024M03D'!$XW$1:$XW$5</definedName>
    <definedName name="class_id">'2024M03D'!$XV$2</definedName>
    <definedName name="consession_category">'2024M03D'!$XU$1:$XU$7</definedName>
    <definedName name="disability">'2024M03D'!$YC$1:$YC$26</definedName>
    <definedName name="edu_qual_degree">'2024M03D'!$YG$1:$YG$33</definedName>
    <definedName name="gender">'2024M03D'!$XR$1:$XR$2</definedName>
    <definedName name="income_bracket">'2024M03D'!$YH$1:$YH$9</definedName>
    <definedName name="language">'2024M03D'!$YB$1:$YB$16</definedName>
    <definedName name="nationality">'2024M03D'!$XZ$1:$XZ$2</definedName>
    <definedName name="occupation">'2024M03D'!$YF$1:$YF$22</definedName>
    <definedName name="prev_school_board">'2024M03D'!$YD$1:$YD$9</definedName>
    <definedName name="relation">'2024M03D'!$YE$1:$YE$7</definedName>
    <definedName name="religion">'2024M03D'!$XS$1:$XS$12</definedName>
    <definedName name="rte_category">'2024M03D'!$XY$1:$XY$4</definedName>
    <definedName name="std_list">'2024M03D'!$YK$1:$YK$12</definedName>
    <definedName name="student_category">'2024M03D'!$XT$1:$XT$26</definedName>
    <definedName name="yesno">'2024M03D'!$YL$1:$YL$2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<sst xmlns="http://schemas.openxmlformats.org/spreadsheetml/2006/main" count="411" uniqueCount="319">
  <si>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</si>
  <si>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</si>
  <si>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</si>
  <si>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</si>
  <si>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</si>
  <si>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</si>
  <si>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</si>
  <si>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</si>
  <si>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</si>
  <si>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</si>
  <si>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</si>
  <si>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</si>
  <si>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</si>
  <si>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</si>
  <si>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</si>
  <si>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</si>
  <si>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</si>
  <si>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</si>
  <si>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</si>
  <si>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</si>
  <si>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</si>
  <si>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</si>
  <si>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</si>
  <si>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</si>
  <si>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</si>
  <si>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</si>
  <si>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</si>
  <si>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</si>
  <si>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</si>
  <si>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</si>
  <si>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</si>
  <si>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</si>
  <si>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</si>
  <si>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</si>
  <si>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</si>
  <si>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</si>
  <si>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</si>
  <si>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</si>
  <si>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</si>
  <si>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</si>
  <si>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</si>
  <si>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</si>
  <si>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</si>
  <si>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</si>
  <si>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</si>
  <si>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</si>
  <si>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</si>
  <si>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</si>
  <si>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</si>
  <si>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</si>
  <si>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</si>
  <si>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</si>
  <si>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</si>
  <si>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</si>
  <si>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</si>
  <si>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</si>
  <si>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</si>
  <si>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</si>
  <si>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</si>
  <si>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</si>
  <si>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</si>
  <si>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</si>
  <si>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</si>
  <si>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</si>
  <si>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</si>
  <si>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</si>
  <si>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</si>
  <si>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</si>
  <si>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</si>
  <si>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</si>
  <si>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</si>
  <si>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</si>
  <si>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</si>
  <si>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</si>
  <si>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</si>
  <si>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</si>
  <si>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</si>
  <si>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</si>
  <si>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</si>
  <si>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</si>
  <si>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</si>
  <si>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</si>
  <si>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</si>
  <si>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</si>
  <si>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</si>
  <si>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</si>
  <si>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</si>
  <si>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</si>
  <si>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</si>
  <si>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</si>
  <si>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</si>
  <si>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</si>
  <si>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</si>
  <si>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</si>
  <si>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</si>
  <si>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</si>
  <si>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</si>
  <si>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</si>
  <si>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</si>
  <si>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</si>
  <si>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</si>
  <si>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</si>
  <si>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</si>
  <si>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</si>
  <si>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</si>
  <si>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</si>
  <si>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</si>
  <si>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</si>
  <si>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</si>
  <si>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</si>
  <si>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</si>
  <si>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</si>
  <si>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</si>
  <si>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</si>
  <si>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</si>
  <si>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</si>
  <si>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</si>
  <si>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</si>
  <si>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</si>
  <si>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</si>
  <si>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</si>
  <si>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</si>
  <si>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</si>
  <si>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</si>
  <si>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</si>
  <si>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</si>
  <si>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</si>
  <si>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</si>
  <si>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</si>
  <si>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</si>
  <si>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</si>
  <si>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</si>
  <si>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</si>
  <si>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</si>
  <si>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</si>
  <si>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</si>
  <si>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</si>
  <si>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</si>
  <si>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</si>
  <si>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</si>
  <si>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</si>
  <si>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</si>
  <si>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</si>
  <si>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</si>
  <si>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</si>
  <si>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</si>
  <si>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</si>
  <si>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</si>
  <si>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</si>
  <si>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</si>
  <si>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</si>
  <si>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</si>
  <si>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</si>
  <si>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</si>
  <si>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</si>
  <si>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</si>
  <si>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</si>
  <si>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</si>
  <si>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</si>
  <si>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</si>
  <si>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</si>
  <si>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</si>
  <si>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</si>
  <si>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</si>
  <si>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</si>
  <si>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</si>
  <si>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</si>
  <si>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</si>
  <si>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</si>
  <si>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</si>
  <si>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</si>
  <si>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</si>
  <si>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</si>
  <si>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</si>
  <si>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</si>
  <si>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</si>
  <si>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</si>
  <si>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</si>
  <si>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</si>
  <si>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</si>
  <si>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</si>
  <si>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</si>
  <si>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</si>
  <si>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</si>
  <si>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</si>
  <si>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</si>
  <si>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</si>
  <si>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</si>
  <si>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</si>
  <si>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</si>
  <si>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</si>
  <si>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</si>
  <si>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</si>
  <si>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</si>
  <si>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</si>
  <si>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</si>
  <si>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</si>
  <si>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</si>
  <si>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</si>
  <si>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</si>
  <si>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</si>
  <si>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</si>
  <si>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</si>
  <si>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</si>
  <si>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</si>
  <si>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</si>
  <si>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</si>
  <si>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</si>
  <si>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</si>
  <si>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</si>
  <si>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</si>
  <si>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</si>
  <si>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</si>
  <si>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</si>
  <si>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</si>
  <si>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</si>
  <si>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</si>
  <si>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</si>
  <si>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</si>
  <si>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</si>
  <si>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</si>
  <si>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</si>
  <si>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</si>
  <si>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</si>
  <si>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</si>
  <si>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</si>
  <si>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</si>
  <si>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</si>
  <si>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</si>
  <si>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</si>
  <si>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</si>
  <si>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</si>
  <si>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</si>
  <si>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</si>
  <si>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</si>
  <si>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</si>
  <si>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</si>
  <si>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</si>
  <si>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</si>
  <si>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</si>
  <si>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</si>
  <si>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</si>
  <si>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</si>
  <si>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</si>
  <si>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</si>
  <si>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</si>
  <si>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</si>
  <si>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</si>
  <si>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</si>
  <si>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</si>
  <si>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</si>
  <si>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</si>
  <si>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</si>
  <si>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</si>
  <si>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</si>
  <si>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</si>
  <si>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</si>
  <si>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</si>
  <si>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</si>
  <si>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</si>
  <si>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</si>
  <si>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</si>
  <si>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KRUTI</t>
  </si>
  <si>
    <t>HANMANT</t>
  </si>
  <si>
    <t>GANIGER</t>
  </si>
  <si>
    <t>POORVI</t>
  </si>
  <si>
    <t>SURESH</t>
  </si>
  <si>
    <t>KANATTI</t>
  </si>
  <si>
    <t>ROHIT</t>
  </si>
  <si>
    <t>GOVIND</t>
  </si>
  <si>
    <t>MAGADUM</t>
  </si>
  <si>
    <t>SANKET</t>
  </si>
  <si>
    <t>SHRIPAL</t>
  </si>
  <si>
    <t>HARUGERI</t>
  </si>
  <si>
    <t>SIDDHARTH</t>
  </si>
  <si>
    <t>ARJUN</t>
  </si>
  <si>
    <t>HIPPARAGI</t>
  </si>
  <si>
    <t>SNEHA</t>
  </si>
  <si>
    <t>PARASAPPA</t>
  </si>
  <si>
    <t>TELI</t>
  </si>
  <si>
    <t>VEDHIKA</t>
  </si>
  <si>
    <t>RAGHU</t>
  </si>
  <si>
    <t>BAJANTRI</t>
  </si>
  <si>
    <t>VIJAYALAXMI</t>
  </si>
  <si>
    <t>ASHOK</t>
  </si>
  <si>
    <t>PATIL</t>
  </si>
  <si>
    <t>2015-07-22</t>
  </si>
  <si>
    <t>2016-01-17</t>
  </si>
  <si>
    <t>2015-10-20</t>
  </si>
  <si>
    <t>2014-12-10</t>
  </si>
  <si>
    <t>2014-11-05</t>
  </si>
  <si>
    <t>2015-08-04</t>
  </si>
  <si>
    <t>2015-10-14</t>
  </si>
  <si>
    <t>2015-05-09</t>
  </si>
  <si>
    <t>VKMSY/2023-24/ENRL/47</t>
  </si>
  <si>
    <t>VKMSY/2023-24/ENRL/50</t>
  </si>
  <si>
    <t>VKMSY/2023-24/ENRL/52</t>
  </si>
  <si>
    <t>VKMSY/2023-24/ENRL/54</t>
  </si>
  <si>
    <t>VKMSY/2023-24/ENRL/56</t>
  </si>
  <si>
    <t>VKMSY/2023-24/ENRL/57</t>
  </si>
  <si>
    <t>VKMSY/2023-24/ENRL/58</t>
  </si>
  <si>
    <t>VKMSY/2023-24/ENRL/59</t>
  </si>
  <si>
    <t>VKMSY/2023-24/ADM/47</t>
  </si>
  <si>
    <t>VKMSY/2023-24/ADM/50</t>
  </si>
  <si>
    <t>VKMSY/2023-24/ADM/52</t>
  </si>
  <si>
    <t>VKMSY/2023-24/ADM/54</t>
  </si>
  <si>
    <t>VKMSY/2023-24/ADM/56</t>
  </si>
  <si>
    <t>VKMSY/2023-24/ADM/57</t>
  </si>
  <si>
    <t>VKMSY/2023-24/ADM/58</t>
  </si>
  <si>
    <t>VKMSY/2023-24/ADM/59</t>
  </si>
  <si>
    <t>YALLATI</t>
  </si>
  <si>
    <t>DANAMMA</t>
  </si>
  <si>
    <t>ASHWINI</t>
  </si>
  <si>
    <t>GANGA</t>
  </si>
  <si>
    <t>SAVITA</t>
  </si>
  <si>
    <t>GEETA</t>
  </si>
  <si>
    <t>RAJESHWARI</t>
  </si>
  <si>
    <t>ANNAPURNA</t>
  </si>
  <si>
    <t>POOJA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</si>
</sst>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9"/>
    </sheetView>
  </sheetViews>
  <sheetFormatPr defaultRowHeight="15" x14ac:dyDescent="0.25"/>
  <cols>
    <col min="1" max="1" width="5" customWidth="1"/>
    <col min="2" max="4" width="12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302</v>
      </c>
      <c r="F2" s="5" t="s">
        <v>294</v>
      </c>
      <c r="G2" s="5">
        <v>9916772131</v>
      </c>
      <c r="H2" t="s">
        <v>93</v>
      </c>
      <c r="I2" s="5"/>
      <c r="J2" s="7" t="s">
        <v>286</v>
      </c>
      <c r="K2" t="s">
        <v>89</v>
      </c>
      <c r="O2" t="s">
        <v>157</v>
      </c>
      <c r="P2" s="5">
        <v>9916772131</v>
      </c>
      <c r="S2" s="4" t="s">
        <v>263</v>
      </c>
      <c r="U2" s="5" t="s">
        <v>264</v>
      </c>
      <c r="AC2" s="4" t="s">
        <v>311</v>
      </c>
      <c r="AD2" s="5" t="s">
        <v>263</v>
      </c>
      <c r="AE2" s="5" t="s">
        <v>264</v>
      </c>
      <c r="AQ2" s="9" t="s">
        <v>106</v>
      </c>
      <c r="AT2" s="8" t="s">
        <v>310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303</v>
      </c>
      <c r="F3" s="5" t="s">
        <v>295</v>
      </c>
      <c r="G3" s="5">
        <v>9880511583</v>
      </c>
      <c r="H3" t="s">
        <v>93</v>
      </c>
      <c r="I3" s="5"/>
      <c r="J3" s="7" t="s">
        <v>287</v>
      </c>
      <c r="K3" t="s">
        <v>89</v>
      </c>
      <c r="O3" t="s">
        <v>157</v>
      </c>
      <c r="P3" s="5">
        <v>9880511583</v>
      </c>
      <c r="S3" s="4" t="s">
        <v>266</v>
      </c>
      <c r="U3" s="5" t="s">
        <v>267</v>
      </c>
      <c r="AC3" s="4" t="s">
        <v>312</v>
      </c>
      <c r="AD3" s="5" t="s">
        <v>266</v>
      </c>
      <c r="AE3" s="5" t="s">
        <v>267</v>
      </c>
      <c r="AQ3" s="9" t="s">
        <v>106</v>
      </c>
      <c r="AT3" s="8" t="s">
        <v>310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304</v>
      </c>
      <c r="F4" s="5" t="s">
        <v>296</v>
      </c>
      <c r="G4" s="5">
        <v>9535224192</v>
      </c>
      <c r="H4" t="s">
        <v>93</v>
      </c>
      <c r="I4" s="5"/>
      <c r="J4" s="7" t="s">
        <v>288</v>
      </c>
      <c r="K4" t="s">
        <v>73</v>
      </c>
      <c r="O4" t="s">
        <v>157</v>
      </c>
      <c r="P4" s="5">
        <v>9535224192</v>
      </c>
      <c r="S4" s="4" t="s">
        <v>269</v>
      </c>
      <c r="U4" s="5" t="s">
        <v>270</v>
      </c>
      <c r="AC4" s="4" t="s">
        <v>313</v>
      </c>
      <c r="AD4" s="5" t="s">
        <v>269</v>
      </c>
      <c r="AE4" s="5" t="s">
        <v>270</v>
      </c>
      <c r="AQ4" s="9" t="s">
        <v>106</v>
      </c>
      <c r="AT4" s="8" t="s">
        <v>310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305</v>
      </c>
      <c r="F5" s="5" t="s">
        <v>297</v>
      </c>
      <c r="G5" s="5">
        <v>9739692991</v>
      </c>
      <c r="H5" t="s">
        <v>93</v>
      </c>
      <c r="I5" s="5"/>
      <c r="J5" s="7" t="s">
        <v>289</v>
      </c>
      <c r="K5" t="s">
        <v>73</v>
      </c>
      <c r="O5" t="s">
        <v>157</v>
      </c>
      <c r="P5" s="5">
        <v>9739692991</v>
      </c>
      <c r="S5" s="4" t="s">
        <v>272</v>
      </c>
      <c r="U5" s="5" t="s">
        <v>273</v>
      </c>
      <c r="AC5" s="4" t="s">
        <v>314</v>
      </c>
      <c r="AD5" s="5" t="s">
        <v>272</v>
      </c>
      <c r="AE5" s="5" t="s">
        <v>273</v>
      </c>
      <c r="AQ5" s="9" t="s">
        <v>106</v>
      </c>
      <c r="AT5" s="8" t="s">
        <v>310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306</v>
      </c>
      <c r="F6" s="5" t="s">
        <v>298</v>
      </c>
      <c r="G6" s="5">
        <v>9449031593</v>
      </c>
      <c r="H6" t="s">
        <v>93</v>
      </c>
      <c r="I6" s="5"/>
      <c r="J6" s="7" t="s">
        <v>290</v>
      </c>
      <c r="K6" t="s">
        <v>73</v>
      </c>
      <c r="O6" t="s">
        <v>157</v>
      </c>
      <c r="P6" s="5">
        <v>9449031593</v>
      </c>
      <c r="S6" s="4" t="s">
        <v>275</v>
      </c>
      <c r="U6" s="5" t="s">
        <v>276</v>
      </c>
      <c r="AC6" s="4" t="s">
        <v>315</v>
      </c>
      <c r="AD6" s="5" t="s">
        <v>275</v>
      </c>
      <c r="AE6" s="5" t="s">
        <v>276</v>
      </c>
      <c r="AQ6" s="9" t="s">
        <v>106</v>
      </c>
      <c r="AT6" s="8" t="s">
        <v>310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307</v>
      </c>
      <c r="F7" s="5" t="s">
        <v>299</v>
      </c>
      <c r="G7" s="5">
        <v>1111111111</v>
      </c>
      <c r="H7" t="s">
        <v>93</v>
      </c>
      <c r="I7" s="5"/>
      <c r="J7" s="7" t="s">
        <v>291</v>
      </c>
      <c r="K7" t="s">
        <v>89</v>
      </c>
      <c r="O7" t="s">
        <v>157</v>
      </c>
      <c r="P7" s="5">
        <v>1111111111</v>
      </c>
      <c r="S7" s="4" t="s">
        <v>278</v>
      </c>
      <c r="U7" s="5" t="s">
        <v>279</v>
      </c>
      <c r="AC7" s="4" t="s">
        <v>316</v>
      </c>
      <c r="AD7" s="5" t="s">
        <v>278</v>
      </c>
      <c r="AE7" s="5" t="s">
        <v>279</v>
      </c>
      <c r="AQ7" s="9" t="s">
        <v>106</v>
      </c>
      <c r="AT7" s="8" t="s">
        <v>310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308</v>
      </c>
      <c r="F8" s="5" t="s">
        <v>300</v>
      </c>
      <c r="G8" s="5">
        <v>9916020457</v>
      </c>
      <c r="H8" t="s">
        <v>93</v>
      </c>
      <c r="I8" s="5"/>
      <c r="J8" s="7" t="s">
        <v>292</v>
      </c>
      <c r="K8" t="s">
        <v>89</v>
      </c>
      <c r="O8" t="s">
        <v>157</v>
      </c>
      <c r="P8" s="5">
        <v>9916020457</v>
      </c>
      <c r="S8" s="4" t="s">
        <v>281</v>
      </c>
      <c r="U8" s="5" t="s">
        <v>282</v>
      </c>
      <c r="AC8" s="4" t="s">
        <v>317</v>
      </c>
      <c r="AD8" s="5" t="s">
        <v>281</v>
      </c>
      <c r="AE8" s="5" t="s">
        <v>282</v>
      </c>
      <c r="AQ8" s="9" t="s">
        <v>106</v>
      </c>
      <c r="AT8" s="8" t="s">
        <v>310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309</v>
      </c>
      <c r="F9" s="5" t="s">
        <v>301</v>
      </c>
      <c r="G9" s="5">
        <v>9886929335</v>
      </c>
      <c r="H9" t="s">
        <v>93</v>
      </c>
      <c r="I9" s="5"/>
      <c r="J9" s="7" t="s">
        <v>293</v>
      </c>
      <c r="K9" t="s">
        <v>89</v>
      </c>
      <c r="O9" t="s">
        <v>157</v>
      </c>
      <c r="P9" s="5">
        <v>9886929335</v>
      </c>
      <c r="S9" s="4" t="s">
        <v>284</v>
      </c>
      <c r="U9" s="5" t="s">
        <v>285</v>
      </c>
      <c r="AC9" s="4" t="s">
        <v>318</v>
      </c>
      <c r="AD9" s="5" t="s">
        <v>284</v>
      </c>
      <c r="AE9" s="5" t="s">
        <v>285</v>
      </c>
      <c r="AQ9" s="9" t="s">
        <v>106</v>
      </c>
      <c r="AT9" s="8" t="s">
        <v>310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1144" yWindow="26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2024M03D</dc:title>
  <dc:subject>Spreadsheet export</dc:subject>
  <dc:creator>VidyaLekha</dc:creator>
  <cp:keywords>VidyaLekha, excel, export</cp:keywords>
  <dc:description>Use this template to upload students data in bulk for the standard :2024M03D.</dc:description>
  <cp:lastModifiedBy>user7</cp:lastModifiedBy>
  <dcterms:created xsi:type="dcterms:W3CDTF">2024-05-05T11:34:08Z</dcterms:created>
  <dcterms:modified xsi:type="dcterms:W3CDTF">2024-05-05T11:44:27Z</dcterms:modified>
  <cp:category>Excel</cp:category>
</cp:coreProperties>
</file>