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FDA27BB-749B-490E-90C7-87E8BC431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D" sheetId="1" r:id="rId1"/>
  </sheets>
  <definedNames>
    <definedName name="blood_group">'2024M04D'!$YA$1:$YA$8</definedName>
    <definedName name="boarding_type">'2024M04D'!$XW$1:$XW$5</definedName>
    <definedName name="class_id">'2024M04D'!$XV$2</definedName>
    <definedName name="consession_category">'2024M04D'!$XU$1:$XU$7</definedName>
    <definedName name="disability">'2024M04D'!$YC$1:$YC$26</definedName>
    <definedName name="edu_qual_degree">'2024M04D'!$YG$1:$YG$33</definedName>
    <definedName name="gender">'2024M04D'!$XR$1:$XR$2</definedName>
    <definedName name="income_bracket">'2024M04D'!$YH$1:$YH$9</definedName>
    <definedName name="language">'2024M04D'!$YB$1:$YB$16</definedName>
    <definedName name="nationality">'2024M04D'!$XZ$1:$XZ$2</definedName>
    <definedName name="occupation">'2024M04D'!$YF$1:$YF$22</definedName>
    <definedName name="prev_school_board">'2024M04D'!$YD$1:$YD$9</definedName>
    <definedName name="relation">'2024M04D'!$YE$1:$YE$7</definedName>
    <definedName name="religion">'2024M04D'!$XS$1:$XS$12</definedName>
    <definedName name="rte_category">'2024M04D'!$XY$1:$XY$4</definedName>
    <definedName name="std_list">'2024M04D'!$YK$1:$YK$12</definedName>
    <definedName name="student_category">'2024M04D'!$XT$1:$XT$26</definedName>
    <definedName name="yesno">'2024M04D'!$YL$1:$YL$2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<sst xmlns="http://schemas.openxmlformats.org/spreadsheetml/2006/main" count="405" uniqueCount="326">
  <si>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</si>
  <si>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</si>
  <si>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</si>
  <si>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</si>
  <si>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</si>
  <si>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</si>
  <si>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</si>
  <si>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</si>
  <si>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</si>
  <si>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</si>
  <si>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</si>
  <si>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</si>
  <si>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</si>
  <si>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</si>
  <si>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</si>
  <si>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</si>
  <si>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</si>
  <si>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</si>
  <si>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</si>
  <si>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</si>
  <si>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</si>
  <si>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</si>
  <si>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</si>
  <si>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</si>
  <si>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</si>
  <si>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</si>
  <si>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</si>
  <si>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</si>
  <si>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</si>
  <si>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</si>
  <si>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</si>
  <si>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</si>
  <si>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</si>
  <si>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</si>
  <si>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</si>
  <si>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</si>
  <si>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</si>
  <si>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</si>
  <si>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</si>
  <si>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</si>
  <si>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</si>
  <si>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</si>
  <si>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</si>
  <si>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</si>
  <si>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</si>
  <si>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</si>
  <si>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</si>
  <si>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</si>
  <si>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</si>
  <si>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</si>
  <si>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</si>
  <si>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</si>
  <si>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</si>
  <si>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</si>
  <si>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</si>
  <si>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</si>
  <si>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</si>
  <si>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</si>
  <si>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</si>
  <si>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</si>
  <si>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</si>
  <si>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</si>
  <si>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</si>
  <si>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</si>
  <si>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</si>
  <si>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</si>
  <si>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</si>
  <si>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</si>
  <si>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</si>
  <si>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</si>
  <si>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</si>
  <si>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</si>
  <si>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</si>
  <si>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</si>
  <si>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</si>
  <si>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</si>
  <si>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</si>
  <si>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</si>
  <si>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</si>
  <si>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</si>
  <si>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</si>
  <si>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</si>
  <si>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</si>
  <si>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</si>
  <si>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</si>
  <si>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</si>
  <si>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</si>
  <si>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</si>
  <si>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</si>
  <si>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</si>
  <si>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</si>
  <si>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</si>
  <si>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</si>
  <si>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</si>
  <si>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</si>
  <si>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</si>
  <si>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</si>
  <si>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</si>
  <si>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</si>
  <si>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</si>
  <si>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</si>
  <si>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</si>
  <si>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</si>
  <si>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</si>
  <si>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</si>
  <si>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</si>
  <si>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</si>
  <si>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</si>
  <si>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</si>
  <si>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</si>
  <si>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</si>
  <si>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</si>
  <si>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</si>
  <si>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</si>
  <si>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</si>
  <si>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</si>
  <si>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</si>
  <si>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</si>
  <si>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</si>
  <si>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</si>
  <si>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</si>
  <si>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</si>
  <si>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</si>
  <si>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</si>
  <si>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</si>
  <si>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</si>
  <si>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</si>
  <si>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</si>
  <si>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</si>
  <si>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</si>
  <si>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</si>
  <si>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</si>
  <si>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</si>
  <si>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</si>
  <si>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</si>
  <si>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</si>
  <si>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</si>
  <si>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</si>
  <si>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</si>
  <si>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</si>
  <si>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</si>
  <si>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</si>
  <si>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</si>
  <si>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</si>
  <si>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</si>
  <si>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</si>
  <si>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</si>
  <si>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</si>
  <si>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</si>
  <si>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</si>
  <si>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</si>
  <si>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</si>
  <si>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</si>
  <si>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</si>
  <si>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</si>
  <si>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</si>
  <si>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</si>
  <si>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</si>
  <si>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</si>
  <si>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</si>
  <si>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</si>
  <si>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</si>
  <si>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</si>
  <si>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</si>
  <si>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</si>
  <si>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</si>
  <si>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</si>
  <si>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</si>
  <si>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</si>
  <si>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</si>
  <si>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</si>
  <si>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</si>
  <si>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</si>
  <si>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</si>
  <si>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</si>
  <si>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</si>
  <si>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</si>
  <si>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</si>
  <si>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</si>
  <si>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</si>
  <si>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</si>
  <si>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</si>
  <si>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</si>
  <si>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</si>
  <si>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</si>
  <si>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</si>
  <si>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</si>
  <si>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</si>
  <si>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</si>
  <si>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</si>
  <si>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</si>
  <si>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</si>
  <si>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</si>
  <si>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</si>
  <si>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</si>
  <si>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</si>
  <si>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</si>
  <si>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</si>
  <si>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</si>
  <si>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</si>
  <si>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</si>
  <si>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</si>
  <si>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</si>
  <si>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</si>
  <si>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</si>
  <si>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</si>
  <si>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</si>
  <si>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</si>
  <si>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</si>
  <si>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</si>
  <si>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</si>
  <si>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</si>
  <si>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</si>
  <si>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</si>
  <si>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</si>
  <si>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</si>
  <si>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</si>
  <si>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</si>
  <si>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</si>
  <si>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</si>
  <si>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</si>
  <si>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</si>
  <si>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</si>
  <si>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</si>
  <si>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</si>
  <si>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</si>
  <si>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</si>
  <si>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</si>
  <si>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</si>
  <si>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</si>
  <si>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</si>
  <si>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</si>
  <si>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</si>
  <si>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</si>
  <si>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</si>
  <si>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</si>
  <si>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</si>
  <si>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</si>
  <si>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</si>
  <si>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</si>
  <si>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</si>
  <si>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</si>
  <si>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</si>
  <si>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</si>
  <si>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</si>
  <si>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</si>
  <si>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</si>
  <si>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</si>
  <si>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</si>
  <si>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</si>
  <si>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</si>
  <si>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</si>
  <si>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</si>
  <si>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</si>
  <si>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</si>
  <si>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</si>
  <si>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</si>
  <si>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</si>
  <si>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</si>
  <si>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</si>
  <si>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</si>
  <si>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</si>
  <si>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</si>
  <si>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BASAPPA</t>
  </si>
  <si>
    <t>MANAGULI</t>
  </si>
  <si>
    <t>ADARSH</t>
  </si>
  <si>
    <t>MAHADEV</t>
  </si>
  <si>
    <t>KUNDAGOL</t>
  </si>
  <si>
    <t>SHRISHAIL</t>
  </si>
  <si>
    <t>MALAKAPPANAVAR</t>
  </si>
  <si>
    <t>AMITGOUD</t>
  </si>
  <si>
    <t>ASHOK</t>
  </si>
  <si>
    <t>PATIL</t>
  </si>
  <si>
    <t>ANVITA</t>
  </si>
  <si>
    <t>PARAPPA</t>
  </si>
  <si>
    <t>SANTI</t>
  </si>
  <si>
    <t>BHOOMIKA</t>
  </si>
  <si>
    <t>RUDRAPPA</t>
  </si>
  <si>
    <t>MAHALINGAPUR</t>
  </si>
  <si>
    <t>DATTATRAYA</t>
  </si>
  <si>
    <t>SIDDALINGAPPA</t>
  </si>
  <si>
    <t>JOGAR</t>
  </si>
  <si>
    <t>GEERISH</t>
  </si>
  <si>
    <t>PRASHANT</t>
  </si>
  <si>
    <t>NAIK</t>
  </si>
  <si>
    <t>GURURAJ</t>
  </si>
  <si>
    <t>CHANDRASHEKHAR</t>
  </si>
  <si>
    <t>CHANAL</t>
  </si>
  <si>
    <t>KIRTI</t>
  </si>
  <si>
    <t>SURESH</t>
  </si>
  <si>
    <t>MAGADUM</t>
  </si>
  <si>
    <t>2014-02-07</t>
  </si>
  <si>
    <t>2014-03-13</t>
  </si>
  <si>
    <t>2014-09-13</t>
  </si>
  <si>
    <t>2013-11-10</t>
  </si>
  <si>
    <t>2013-08-07</t>
  </si>
  <si>
    <t>2014-08-04</t>
  </si>
  <si>
    <t>2014-03-25</t>
  </si>
  <si>
    <t>2013-11-11</t>
  </si>
  <si>
    <t>2013-11-15</t>
  </si>
  <si>
    <t>2013-09-17</t>
  </si>
  <si>
    <t>VKMSY/2023-24/ENRL/19</t>
  </si>
  <si>
    <t>VKMSY/2023-24/ENRL/20</t>
  </si>
  <si>
    <t>VKMSY/2023-24/ENRL/21</t>
  </si>
  <si>
    <t>VKMSY/2023-24/ENRL/22</t>
  </si>
  <si>
    <t>VKMSY/2023-24/ENRL/23</t>
  </si>
  <si>
    <t>VKMSY/2023-24/ENRL/24</t>
  </si>
  <si>
    <t>VKMSY/2023-24/ENRL/25</t>
  </si>
  <si>
    <t>VKMSY/2023-24/ENRL/26</t>
  </si>
  <si>
    <t>VKMSY/2023-24/ENRL/27</t>
  </si>
  <si>
    <t>VKMSY/2023-24/ENRL/28</t>
  </si>
  <si>
    <t>VKMSY/2023-24/ADM/19</t>
  </si>
  <si>
    <t>VKMSY/2023-24/ADM/20</t>
  </si>
  <si>
    <t>VKMSY/2023-24/ADM/21</t>
  </si>
  <si>
    <t>VKMSY/2023-24/ADM/22</t>
  </si>
  <si>
    <t>VKMSY/2023-24/ADM/23</t>
  </si>
  <si>
    <t>VKMSY/2023-24/ADM/24</t>
  </si>
  <si>
    <t>VKMSY/2023-24/ADM/25</t>
  </si>
  <si>
    <t>VKMSY/2023-24/ADM/26</t>
  </si>
  <si>
    <t>VKMSY/2023-24/ADM/27</t>
  </si>
  <si>
    <t>VKMSY/2023-24/ADM/28</t>
  </si>
  <si>
    <t>YALLATI</t>
  </si>
  <si>
    <t>DANAVVA</t>
  </si>
  <si>
    <t>SAVITA</t>
  </si>
  <si>
    <t>SUVARNA</t>
  </si>
  <si>
    <t>GOURAMMA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</si>
</sst>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11"/>
    </sheetView>
  </sheetViews>
  <sheetFormatPr defaultRowHeight="15" x14ac:dyDescent="0.25"/>
  <cols>
    <col min="1" max="1" width="5" customWidth="1"/>
    <col min="2" max="2" width="12.5703125" bestFit="1" customWidth="1"/>
    <col min="3" max="3" width="18.28515625" bestFit="1" customWidth="1"/>
    <col min="4" max="4" width="18.85546875" bestFit="1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311</v>
      </c>
      <c r="F2" s="5" t="s">
        <v>301</v>
      </c>
      <c r="G2" s="5">
        <v>8884073074</v>
      </c>
      <c r="H2" t="s">
        <v>93</v>
      </c>
      <c r="I2" s="5"/>
      <c r="J2" s="7" t="s">
        <v>291</v>
      </c>
      <c r="K2" t="s">
        <v>73</v>
      </c>
      <c r="O2" t="s">
        <v>157</v>
      </c>
      <c r="P2" s="5">
        <v>8884073074</v>
      </c>
      <c r="AC2" s="4" t="s">
        <v>322</v>
      </c>
      <c r="AP2" s="5"/>
      <c r="AQ2" s="8" t="s">
        <v>88</v>
      </c>
      <c r="AT2" s="5" t="s">
        <v>321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312</v>
      </c>
      <c r="F3" s="5" t="s">
        <v>302</v>
      </c>
      <c r="G3" s="5">
        <v>7889449742</v>
      </c>
      <c r="H3" t="s">
        <v>93</v>
      </c>
      <c r="I3" s="5"/>
      <c r="J3" s="7" t="s">
        <v>292</v>
      </c>
      <c r="K3" t="s">
        <v>73</v>
      </c>
      <c r="O3" t="s">
        <v>157</v>
      </c>
      <c r="P3" s="5">
        <v>7889449742</v>
      </c>
      <c r="AC3" s="4" t="s">
        <v>323</v>
      </c>
      <c r="AP3" s="5"/>
      <c r="AQ3" s="8" t="s">
        <v>106</v>
      </c>
      <c r="AT3" s="5" t="s">
        <v>321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5" t="s">
        <v>268</v>
      </c>
      <c r="D4" s="5" t="s">
        <v>269</v>
      </c>
      <c r="E4" s="5" t="s">
        <v>313</v>
      </c>
      <c r="F4" s="5" t="s">
        <v>303</v>
      </c>
      <c r="G4" s="5">
        <v>9538159146</v>
      </c>
      <c r="H4" t="s">
        <v>93</v>
      </c>
      <c r="I4" s="5"/>
      <c r="J4" s="7" t="s">
        <v>293</v>
      </c>
      <c r="K4" t="s">
        <v>73</v>
      </c>
      <c r="O4" t="s">
        <v>157</v>
      </c>
      <c r="P4" s="5">
        <v>9538159146</v>
      </c>
      <c r="AC4" s="4" t="s">
        <v>324</v>
      </c>
      <c r="AP4" s="5"/>
      <c r="AQ4" s="8" t="s">
        <v>106</v>
      </c>
      <c r="AT4" s="5" t="s">
        <v>321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314</v>
      </c>
      <c r="F5" s="5" t="s">
        <v>304</v>
      </c>
      <c r="G5" s="5">
        <v>9886929335</v>
      </c>
      <c r="H5" t="s">
        <v>93</v>
      </c>
      <c r="I5" s="5"/>
      <c r="J5" s="7" t="s">
        <v>294</v>
      </c>
      <c r="K5" t="s">
        <v>73</v>
      </c>
      <c r="O5" t="s">
        <v>157</v>
      </c>
      <c r="P5" s="5">
        <v>9886929335</v>
      </c>
      <c r="AC5" s="4" t="s">
        <v>86</v>
      </c>
      <c r="AP5" s="5"/>
      <c r="AQ5" s="9" t="s">
        <v>88</v>
      </c>
      <c r="AT5" s="5" t="s">
        <v>321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315</v>
      </c>
      <c r="F6" s="5" t="s">
        <v>305</v>
      </c>
      <c r="G6" s="5">
        <v>9538944903</v>
      </c>
      <c r="H6" t="s">
        <v>93</v>
      </c>
      <c r="I6" s="5"/>
      <c r="J6" s="7" t="s">
        <v>295</v>
      </c>
      <c r="K6" t="s">
        <v>89</v>
      </c>
      <c r="O6" t="s">
        <v>157</v>
      </c>
      <c r="P6" s="5">
        <v>9538944903</v>
      </c>
      <c r="AC6" s="4" t="s">
        <v>86</v>
      </c>
      <c r="AP6" s="5"/>
      <c r="AQ6" s="9" t="s">
        <v>106</v>
      </c>
      <c r="AT6" s="5" t="s">
        <v>321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316</v>
      </c>
      <c r="F7" s="5" t="s">
        <v>306</v>
      </c>
      <c r="G7" s="5">
        <v>9886297515</v>
      </c>
      <c r="H7" t="s">
        <v>93</v>
      </c>
      <c r="I7" s="5"/>
      <c r="J7" s="7" t="s">
        <v>296</v>
      </c>
      <c r="K7" t="s">
        <v>89</v>
      </c>
      <c r="O7" t="s">
        <v>157</v>
      </c>
      <c r="P7" s="5">
        <v>9886297515</v>
      </c>
      <c r="AC7" s="4" t="s">
        <v>325</v>
      </c>
      <c r="AP7" s="5"/>
      <c r="AQ7" s="9" t="s">
        <v>106</v>
      </c>
      <c r="AT7" s="5" t="s">
        <v>321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317</v>
      </c>
      <c r="F8" s="5" t="s">
        <v>307</v>
      </c>
      <c r="G8" s="5">
        <v>8105635057</v>
      </c>
      <c r="H8" t="s">
        <v>93</v>
      </c>
      <c r="I8" s="5"/>
      <c r="J8" s="7" t="s">
        <v>297</v>
      </c>
      <c r="K8" t="s">
        <v>73</v>
      </c>
      <c r="O8" t="s">
        <v>157</v>
      </c>
      <c r="P8" s="5">
        <v>8105635057</v>
      </c>
      <c r="AC8" s="4" t="s">
        <v>86</v>
      </c>
      <c r="AP8" s="5"/>
      <c r="AQ8" s="9" t="s">
        <v>88</v>
      </c>
      <c r="AT8" s="5" t="s">
        <v>321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318</v>
      </c>
      <c r="F9" s="5" t="s">
        <v>308</v>
      </c>
      <c r="G9" s="5">
        <v>9741083492</v>
      </c>
      <c r="H9" t="s">
        <v>93</v>
      </c>
      <c r="I9" s="5"/>
      <c r="J9" s="7" t="s">
        <v>298</v>
      </c>
      <c r="K9" t="s">
        <v>73</v>
      </c>
      <c r="O9" t="s">
        <v>157</v>
      </c>
      <c r="P9" s="5">
        <v>9741083492</v>
      </c>
      <c r="AC9" s="4" t="s">
        <v>86</v>
      </c>
      <c r="AP9" s="5"/>
      <c r="AQ9" s="9" t="s">
        <v>88</v>
      </c>
      <c r="AT9" s="5" t="s">
        <v>321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319</v>
      </c>
      <c r="F10" s="5" t="s">
        <v>309</v>
      </c>
      <c r="G10" s="5">
        <v>1111111111</v>
      </c>
      <c r="H10" t="s">
        <v>93</v>
      </c>
      <c r="I10" s="5"/>
      <c r="J10" s="7" t="s">
        <v>299</v>
      </c>
      <c r="K10" t="s">
        <v>73</v>
      </c>
      <c r="O10" t="s">
        <v>157</v>
      </c>
      <c r="P10" s="5">
        <v>1111111111</v>
      </c>
      <c r="AC10" s="4" t="s">
        <v>86</v>
      </c>
      <c r="AP10" s="5"/>
      <c r="AQ10" s="9" t="s">
        <v>88</v>
      </c>
      <c r="AT10" s="5" t="s">
        <v>321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320</v>
      </c>
      <c r="F11" s="5" t="s">
        <v>310</v>
      </c>
      <c r="G11" s="5">
        <v>9739588972</v>
      </c>
      <c r="H11" t="s">
        <v>93</v>
      </c>
      <c r="I11" s="5"/>
      <c r="J11" s="7" t="s">
        <v>300</v>
      </c>
      <c r="K11" t="s">
        <v>89</v>
      </c>
      <c r="O11" t="s">
        <v>157</v>
      </c>
      <c r="P11" s="5">
        <v>9739588972</v>
      </c>
      <c r="AC11" s="4" t="s">
        <v>86</v>
      </c>
      <c r="AP11" s="5"/>
      <c r="AQ11" s="9" t="s">
        <v>88</v>
      </c>
      <c r="AT11" s="5" t="s">
        <v>321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xWindow="712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2024M04D</dc:title>
  <dc:subject>Spreadsheet export</dc:subject>
  <dc:creator>VidyaLekha</dc:creator>
  <cp:keywords>VidyaLekha, excel, export</cp:keywords>
  <dc:description>Use this template to upload students data in bulk for the standard :2024M04D.</dc:description>
  <cp:lastModifiedBy>user7</cp:lastModifiedBy>
  <dcterms:created xsi:type="dcterms:W3CDTF">2024-05-05T11:46:42Z</dcterms:created>
  <dcterms:modified xsi:type="dcterms:W3CDTF">2024-05-05T11:56:32Z</dcterms:modified>
  <cp:category>Excel</cp:category>
</cp:coreProperties>
</file>