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C0123915-E5D1-45EF-8C7D-35C20BE967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'2024M02A'!$YD$1:$YD$9</definedName>
    <definedName name="relation">'2024M02A'!$YE$1:$YE$7</definedName>
    <definedName name="religion">'2024M02A'!$XS$1:$XS$12</definedName>
    <definedName name="rte_category">'2024M02A'!$XY$1:$XY$4</definedName>
    <definedName name="std_list">'2024M02A'!$YK$1:$YK$12</definedName>
    <definedName name="student_category">'2024M02A'!$XT$1:$XT$26</definedName>
    <definedName name="yesno">'2024M02A'!$YL$1:$YL$2</definedName>
  </definedNames>
  <calcPr calcId="144525"/>
</workbook>
</file>

<file path=xl/sharedStrings.xml><?xml version="1.0" encoding="utf-8"?>
<sst xmlns="http://schemas.openxmlformats.org/spreadsheetml/2006/main" count="325" uniqueCount="287">
  <si>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</si>
  <si>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</si>
  <si>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</si>
  <si>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</si>
  <si>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</si>
  <si>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</si>
  <si>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</si>
  <si>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</si>
  <si>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</si>
  <si>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</si>
  <si>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</si>
  <si>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</si>
  <si>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</si>
  <si>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</si>
  <si>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</si>
  <si>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</si>
  <si>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</si>
  <si>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</si>
  <si>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</si>
  <si>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</si>
  <si>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</si>
  <si>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</si>
  <si>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</si>
  <si>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</si>
  <si>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</si>
  <si>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</si>
  <si>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</si>
  <si>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</si>
  <si>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</si>
  <si>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</si>
  <si>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</si>
  <si>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</si>
  <si>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</si>
  <si>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</si>
  <si>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</si>
  <si>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</si>
  <si>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</si>
  <si>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</si>
  <si>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</si>
  <si>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</si>
  <si>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</si>
  <si>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</si>
  <si>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</si>
  <si>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</si>
  <si>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</si>
  <si>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</si>
  <si>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</si>
  <si>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</si>
  <si>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</si>
  <si>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</si>
  <si>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</si>
  <si>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</si>
  <si>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</si>
  <si>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</si>
  <si>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</si>
  <si>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</si>
  <si>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</si>
  <si>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</si>
  <si>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</si>
  <si>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</si>
  <si>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</si>
  <si>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</si>
  <si>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</si>
  <si>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</si>
  <si>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</si>
  <si>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</si>
  <si>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</si>
  <si>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</si>
  <si>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</si>
  <si>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</si>
  <si>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</si>
  <si>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</si>
  <si>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</si>
  <si>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</si>
  <si>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</si>
  <si>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</si>
  <si>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</si>
  <si>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</si>
  <si>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</si>
  <si>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</si>
  <si>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</si>
  <si>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</si>
  <si>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</si>
  <si>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</si>
  <si>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</si>
  <si>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</si>
  <si>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</si>
  <si>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</si>
  <si>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</si>
  <si>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</si>
  <si>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</si>
  <si>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</si>
  <si>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</si>
  <si>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</si>
  <si>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</si>
  <si>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</si>
  <si>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</si>
  <si>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</si>
  <si>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</si>
  <si>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</si>
  <si>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</si>
  <si>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</si>
  <si>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</si>
  <si>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</si>
  <si>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</si>
  <si>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</si>
  <si>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</si>
  <si>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</si>
  <si>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</si>
  <si>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</si>
  <si>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</si>
  <si>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</si>
  <si>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</si>
  <si>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</si>
  <si>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</si>
  <si>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</si>
  <si>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</si>
  <si>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</si>
  <si>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</si>
  <si>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</si>
  <si>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</si>
  <si>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</si>
  <si>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</si>
  <si>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</si>
  <si>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</si>
  <si>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</si>
  <si>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</si>
  <si>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</si>
  <si>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</si>
  <si>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</si>
  <si>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</si>
  <si>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</si>
  <si>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</si>
  <si>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</si>
  <si>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</si>
  <si>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</si>
  <si>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</si>
  <si>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</si>
  <si>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</si>
  <si>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</si>
  <si>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</si>
  <si>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</si>
  <si>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</si>
  <si>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</si>
  <si>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</si>
  <si>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</si>
  <si>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</si>
  <si>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</si>
  <si>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</si>
  <si>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</si>
  <si>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</si>
  <si>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</si>
  <si>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</si>
  <si>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</si>
  <si>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</si>
  <si>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</si>
  <si>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</si>
  <si>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</si>
  <si>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</si>
  <si>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</si>
  <si>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</si>
  <si>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</si>
  <si>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</si>
  <si>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</si>
  <si>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</si>
  <si>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</si>
  <si>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</si>
  <si>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</si>
  <si>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</si>
  <si>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</si>
  <si>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</si>
  <si>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</si>
  <si>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</si>
  <si>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</si>
  <si>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</si>
  <si>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</si>
  <si>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</si>
  <si>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</si>
  <si>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</si>
  <si>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</si>
  <si>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</si>
  <si>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</si>
  <si>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</si>
  <si>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</si>
  <si>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</si>
  <si>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</si>
  <si>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</si>
  <si>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</si>
  <si>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</si>
  <si>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</si>
  <si>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</si>
  <si>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</si>
  <si>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</si>
  <si>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</si>
  <si>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</si>
  <si>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</si>
  <si>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</si>
  <si>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</si>
  <si>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</si>
  <si>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</si>
  <si>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</si>
  <si>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</si>
  <si>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</si>
  <si>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</si>
  <si>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</si>
  <si>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</si>
  <si>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</si>
  <si>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</si>
  <si>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</si>
  <si>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</si>
  <si>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</si>
  <si>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</si>
  <si>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</si>
  <si>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</si>
  <si>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</si>
  <si>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</si>
  <si>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</si>
  <si>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</si>
  <si>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</si>
  <si>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</si>
  <si>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</si>
  <si>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</si>
  <si>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</si>
  <si>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</si>
  <si>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</si>
  <si>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</si>
  <si>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</si>
  <si>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</si>
  <si>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</si>
  <si>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</si>
  <si>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</si>
  <si>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</si>
  <si>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</si>
  <si>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</si>
  <si>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</si>
  <si>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</si>
  <si>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</si>
  <si>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</si>
  <si>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</si>
  <si>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</si>
  <si>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</si>
  <si>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</si>
  <si>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</si>
  <si>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</si>
  <si>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</si>
  <si>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</si>
  <si>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</si>
  <si>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</si>
  <si>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</si>
  <si>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</si>
  <si>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</si>
  <si>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</si>
  <si>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</si>
  <si>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</si>
  <si>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</si>
  <si>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</si>
  <si>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</si>
  <si>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</si>
  <si>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</si>
  <si>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</si>
  <si>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</si>
  <si>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</si>
  <si>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SUMA</t>
  </si>
  <si>
    <t>MALLIKARJUN</t>
  </si>
  <si>
    <t>HIREMATH</t>
  </si>
  <si>
    <t>ANAND</t>
  </si>
  <si>
    <t>SIDDROOD</t>
  </si>
  <si>
    <t>PATIL</t>
  </si>
  <si>
    <t>SRUJAN</t>
  </si>
  <si>
    <t>SHRISHAIL</t>
  </si>
  <si>
    <t>UTTUR</t>
  </si>
  <si>
    <t>SAHANA</t>
  </si>
  <si>
    <t>PRADEEP</t>
  </si>
  <si>
    <t>MALI</t>
  </si>
  <si>
    <t>SAMARTH</t>
  </si>
  <si>
    <t>KADAPPA</t>
  </si>
  <si>
    <t>savadatti</t>
  </si>
  <si>
    <t>8976 0290 1425</t>
  </si>
  <si>
    <t>3553 4084 8610</t>
  </si>
  <si>
    <t>9541 0060 1518</t>
  </si>
  <si>
    <t>9836 6358 7335</t>
  </si>
  <si>
    <t>8496 2688 1119</t>
  </si>
  <si>
    <t>2017-08-01</t>
  </si>
  <si>
    <t>2016-12-06</t>
  </si>
  <si>
    <t>2017-03-16</t>
  </si>
  <si>
    <t>2016-11-16</t>
  </si>
  <si>
    <t>2017-03-10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</si>
</sst>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9" sqref="K19"/>
    </sheetView>
  </sheetViews>
  <sheetFormatPr defaultRowHeight="14.4" x14ac:dyDescent="0.3"/>
  <cols>
    <col min="1" max="1" width="5" customWidth="1"/>
    <col min="2" max="2" width="16.44140625" bestFit="1" customWidth="1"/>
    <col min="3" max="3" width="24.109375" bestFit="1" customWidth="1"/>
    <col min="4" max="4" width="19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6.88671875" bestFit="1" customWidth="1"/>
    <col min="11" max="11" width="13.44140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2.33203125" bestFit="1" customWidth="1"/>
    <col min="19" max="21" width="16" customWidth="1"/>
    <col min="22" max="22" width="17.33203125" bestFit="1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s="8" customFormat="1" ht="31.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7" t="s">
        <v>17</v>
      </c>
      <c r="S1" s="6" t="s">
        <v>18</v>
      </c>
      <c r="T1" s="7" t="s">
        <v>19</v>
      </c>
      <c r="U1" s="7" t="s">
        <v>20</v>
      </c>
      <c r="V1" s="6" t="s">
        <v>21</v>
      </c>
      <c r="W1" s="7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73</v>
      </c>
      <c r="XS1" s="6" t="s">
        <v>74</v>
      </c>
      <c r="XT1" s="6" t="s">
        <v>75</v>
      </c>
      <c r="XU1" s="6" t="s">
        <v>75</v>
      </c>
      <c r="XV1" s="6"/>
      <c r="XW1" s="6" t="s">
        <v>76</v>
      </c>
      <c r="XX1" s="6"/>
      <c r="XY1" s="6" t="s">
        <v>77</v>
      </c>
      <c r="XZ1" s="6" t="s">
        <v>78</v>
      </c>
      <c r="YA1" s="6" t="s">
        <v>79</v>
      </c>
      <c r="YB1" s="6" t="s">
        <v>80</v>
      </c>
      <c r="YC1" s="6" t="s">
        <v>81</v>
      </c>
      <c r="YD1" s="6" t="s">
        <v>82</v>
      </c>
      <c r="YE1" s="6" t="s">
        <v>83</v>
      </c>
      <c r="YF1" s="6" t="s">
        <v>84</v>
      </c>
      <c r="YG1" s="6" t="s">
        <v>85</v>
      </c>
      <c r="YH1" s="6" t="s">
        <v>86</v>
      </c>
      <c r="YI1" s="6"/>
      <c r="YJ1" s="6"/>
      <c r="YK1" s="6" t="s">
        <v>87</v>
      </c>
      <c r="YL1" s="6" t="s">
        <v>88</v>
      </c>
    </row>
    <row r="2" spans="1:662" x14ac:dyDescent="0.3">
      <c r="A2">
        <v>1</v>
      </c>
      <c r="B2" s="1" t="s">
        <v>262</v>
      </c>
      <c r="C2" s="2" t="s">
        <v>263</v>
      </c>
      <c r="D2" s="2" t="s">
        <v>264</v>
      </c>
      <c r="H2" t="s">
        <v>93</v>
      </c>
      <c r="J2" s="12" t="s">
        <v>282</v>
      </c>
      <c r="K2" s="2" t="s">
        <v>89</v>
      </c>
      <c r="P2" s="3">
        <v>9986789329</v>
      </c>
      <c r="R2" s="3" t="s">
        <v>277</v>
      </c>
      <c r="S2" s="2" t="s">
        <v>263</v>
      </c>
      <c r="U2" s="2" t="s">
        <v>264</v>
      </c>
      <c r="V2" s="3">
        <v>9986789329</v>
      </c>
      <c r="BR2" s="10">
        <v>45428</v>
      </c>
      <c r="BS2" s="3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1" t="s">
        <v>265</v>
      </c>
      <c r="C3" s="2" t="s">
        <v>266</v>
      </c>
      <c r="D3" s="2" t="s">
        <v>267</v>
      </c>
      <c r="H3" t="s">
        <v>93</v>
      </c>
      <c r="J3" s="12" t="s">
        <v>283</v>
      </c>
      <c r="K3" s="2" t="s">
        <v>73</v>
      </c>
      <c r="P3" s="3">
        <v>9900593648</v>
      </c>
      <c r="R3" s="3" t="s">
        <v>278</v>
      </c>
      <c r="S3" s="2" t="s">
        <v>266</v>
      </c>
      <c r="U3" s="2" t="s">
        <v>267</v>
      </c>
      <c r="V3" s="3">
        <v>9900593648</v>
      </c>
      <c r="BR3" s="10">
        <v>45442</v>
      </c>
      <c r="BS3" s="3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1" t="s">
        <v>268</v>
      </c>
      <c r="C4" s="2" t="s">
        <v>269</v>
      </c>
      <c r="D4" s="2" t="s">
        <v>270</v>
      </c>
      <c r="H4" t="s">
        <v>93</v>
      </c>
      <c r="J4" s="12" t="s">
        <v>284</v>
      </c>
      <c r="K4" s="2" t="s">
        <v>73</v>
      </c>
      <c r="P4" s="3">
        <v>9632340955</v>
      </c>
      <c r="R4" s="3" t="s">
        <v>279</v>
      </c>
      <c r="S4" s="2" t="s">
        <v>269</v>
      </c>
      <c r="U4" s="2" t="s">
        <v>270</v>
      </c>
      <c r="V4" s="3">
        <v>9632340955</v>
      </c>
      <c r="BR4" s="10">
        <v>45448</v>
      </c>
      <c r="BS4" s="3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1" t="s">
        <v>271</v>
      </c>
      <c r="C5" s="2" t="s">
        <v>272</v>
      </c>
      <c r="D5" s="2" t="s">
        <v>273</v>
      </c>
      <c r="H5" t="s">
        <v>93</v>
      </c>
      <c r="J5" s="12" t="s">
        <v>285</v>
      </c>
      <c r="K5" s="2" t="s">
        <v>89</v>
      </c>
      <c r="P5" s="3">
        <v>9483679215</v>
      </c>
      <c r="R5" s="3" t="s">
        <v>280</v>
      </c>
      <c r="S5" s="2" t="s">
        <v>272</v>
      </c>
      <c r="U5" s="2" t="s">
        <v>273</v>
      </c>
      <c r="V5" s="3">
        <v>9483679215</v>
      </c>
      <c r="BR5" s="10">
        <v>45448</v>
      </c>
      <c r="BS5" s="3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2" t="s">
        <v>274</v>
      </c>
      <c r="C6" s="2" t="s">
        <v>275</v>
      </c>
      <c r="D6" s="2" t="s">
        <v>276</v>
      </c>
      <c r="H6" t="s">
        <v>93</v>
      </c>
      <c r="J6" s="12" t="s">
        <v>286</v>
      </c>
      <c r="K6" s="2" t="s">
        <v>73</v>
      </c>
      <c r="P6" s="4">
        <v>9900791138</v>
      </c>
      <c r="R6" s="4" t="s">
        <v>281</v>
      </c>
      <c r="S6" s="2" t="s">
        <v>275</v>
      </c>
      <c r="U6" s="2" t="s">
        <v>276</v>
      </c>
      <c r="V6" s="4">
        <v>9900791138</v>
      </c>
      <c r="BR6" s="11">
        <v>45450</v>
      </c>
      <c r="BS6" s="4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SAMIULLAH SANGLIKAR</cp:lastModifiedBy>
  <dcterms:created xsi:type="dcterms:W3CDTF">2024-06-07T10:35:51Z</dcterms:created>
  <dcterms:modified xsi:type="dcterms:W3CDTF">2024-06-09T13:04:12Z</dcterms:modified>
  <cp:category>Excel</cp:category>
</cp:coreProperties>
</file>