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aazs\Downloads\"/>
    </mc:Choice>
  </mc:AlternateContent>
  <xr:revisionPtr revIDLastSave="0" documentId="13_ncr:1_{81A06E0B-3437-48E3-9ACB-47002A06C00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4M08A" sheetId="1" r:id="rId1"/>
  </sheets>
  <definedNames>
    <definedName name="blood_group">'2024M08A'!$YA$1:$YA$8</definedName>
    <definedName name="boarding_type">'2024M08A'!$XW$1:$XW$5</definedName>
    <definedName name="class_id">'2024M08A'!$XV$2</definedName>
    <definedName name="consession_category">'2024M08A'!$XU$1:$XU$7</definedName>
    <definedName name="disability">'2024M08A'!$YC$1:$YC$26</definedName>
    <definedName name="edu_qual_degree">'2024M08A'!$YG$1:$YG$33</definedName>
    <definedName name="gender">'2024M08A'!$XR$1:$XR$2</definedName>
    <definedName name="income_bracket">'2024M08A'!$YH$1:$YH$9</definedName>
    <definedName name="language">'2024M08A'!$YB$1:$YB$16</definedName>
    <definedName name="nationality">'2024M08A'!$XZ$1:$XZ$2</definedName>
    <definedName name="occupation">'2024M08A'!$YF$1:$YF$22</definedName>
    <definedName name="prev_school_board">'2024M08A'!$YD$1:$YD$9</definedName>
    <definedName name="relation">'2024M08A'!$YE$1:$YE$7</definedName>
    <definedName name="religion">'2024M08A'!$XS$1:$XS$12</definedName>
    <definedName name="rte_category">'2024M08A'!$XY$1:$XY$4</definedName>
    <definedName name="std_list">'2024M08A'!$YK$1:$YK$12</definedName>
    <definedName name="student_category">'2024M08A'!$XT$1:$XT$26</definedName>
    <definedName name="yesno">'2024M08A'!$YL$1:$YL$2</definedName>
  </definedNames>
  <calcPr calcId="144525"/>
</workbook>
</file>

<file path=xl/sharedStrings.xml><?xml version="1.0" encoding="utf-8"?>
<sst xmlns="http://schemas.openxmlformats.org/spreadsheetml/2006/main" count="714" uniqueCount="445">
  <si>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</si>
  <si>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</si>
  <si>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</si>
  <si>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</si>
  <si>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</si>
  <si>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</si>
  <si>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</si>
  <si>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</si>
  <si>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</si>
  <si>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</si>
  <si>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</si>
  <si>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</si>
  <si>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</si>
  <si>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</si>
  <si>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</si>
  <si>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</si>
  <si>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</si>
  <si>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</si>
  <si>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</si>
  <si>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</si>
  <si>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</si>
  <si>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</si>
  <si>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</si>
  <si>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</si>
  <si>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</si>
  <si>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</si>
  <si>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</si>
  <si>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</si>
  <si>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</si>
  <si>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</si>
  <si>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</si>
  <si>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</si>
  <si>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</si>
  <si>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</si>
  <si>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</si>
  <si>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</si>
  <si>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</si>
  <si>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</si>
  <si>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</si>
  <si>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</si>
  <si>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</si>
  <si>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</si>
  <si>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</si>
  <si>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</si>
  <si>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</si>
  <si>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</si>
  <si>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</si>
  <si>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</si>
  <si>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</si>
  <si>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</si>
  <si>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</si>
  <si>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</si>
  <si>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</si>
  <si>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</si>
  <si>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</si>
  <si>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</si>
  <si>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</si>
  <si>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</si>
  <si>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</si>
  <si>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</si>
  <si>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</si>
  <si>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</si>
  <si>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</si>
  <si>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</si>
  <si>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</si>
  <si>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</si>
  <si>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</si>
  <si>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</si>
  <si>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</si>
  <si>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</si>
  <si>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</si>
  <si>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</si>
  <si>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</si>
  <si>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</si>
  <si>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</si>
  <si>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</si>
  <si>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</si>
  <si>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</si>
  <si>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</si>
  <si>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</si>
  <si>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</si>
  <si>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</si>
  <si>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</si>
  <si>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</si>
  <si>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</si>
  <si>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</si>
  <si>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</si>
  <si>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</si>
  <si>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</si>
  <si>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</si>
  <si>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</si>
  <si>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</si>
  <si>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</si>
  <si>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2024M08A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</si>
  <si>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</si>
  <si>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</si>
  <si>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</si>
  <si>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</si>
  <si>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</si>
  <si>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</si>
  <si>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</si>
  <si>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</si>
  <si>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</si>
  <si>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</si>
  <si>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</si>
  <si>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</si>
  <si>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</si>
  <si>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</si>
  <si>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</si>
  <si>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</si>
  <si>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</si>
  <si>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</si>
  <si>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</si>
  <si>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</si>
  <si>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</si>
  <si>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</si>
  <si>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</si>
  <si>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</si>
  <si>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</si>
  <si>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</si>
  <si>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</si>
  <si>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</si>
  <si>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</si>
  <si>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</si>
  <si>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</si>
  <si>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</si>
  <si>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</si>
  <si>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</si>
  <si>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</si>
  <si>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</si>
  <si>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</si>
  <si>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</si>
  <si>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</si>
  <si>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</si>
  <si>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</si>
  <si>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</si>
  <si>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</si>
  <si>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</si>
  <si>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</si>
  <si>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</si>
  <si>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</si>
  <si>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</si>
  <si>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</si>
  <si>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</si>
  <si>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</si>
  <si>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</si>
  <si>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</si>
  <si>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</si>
  <si>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</si>
  <si>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</si>
  <si>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</si>
  <si>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</si>
  <si>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</si>
  <si>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</si>
  <si>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</si>
  <si>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</si>
  <si>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</si>
  <si>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</si>
  <si>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</si>
  <si>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</si>
  <si>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</si>
  <si>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</si>
  <si>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</si>
  <si>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</si>
  <si>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</si>
  <si>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</si>
  <si>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</si>
  <si>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</si>
  <si>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</si>
  <si>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</si>
  <si>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</si>
  <si>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</si>
  <si>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</si>
  <si>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</si>
  <si>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</si>
  <si>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</si>
  <si>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</si>
  <si>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</si>
  <si>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</si>
  <si>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</si>
  <si>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</si>
  <si>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</si>
  <si>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</si>
  <si>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</si>
  <si>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</si>
  <si>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</si>
  <si>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</si>
  <si>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</si>
  <si>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</si>
  <si>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</si>
  <si>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</si>
  <si>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</si>
  <si>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</si>
  <si>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</si>
  <si>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</si>
  <si>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</si>
  <si>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</si>
  <si>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</si>
  <si>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</si>
  <si>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</si>
  <si>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</si>
  <si>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</si>
  <si>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</si>
  <si>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</si>
  <si>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</si>
  <si>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</si>
  <si>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</si>
  <si>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</si>
  <si>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</si>
  <si>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</si>
  <si>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</si>
  <si>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</si>
  <si>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</si>
  <si>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</si>
  <si>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</si>
  <si>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</si>
  <si>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</si>
  <si>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</si>
  <si>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</si>
  <si>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</si>
  <si>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</si>
  <si>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</si>
  <si>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</si>
  <si>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</si>
  <si>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</si>
  <si>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</si>
  <si>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</si>
  <si>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</si>
  <si>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</si>
  <si>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</si>
  <si>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</si>
  <si>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</si>
  <si>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</si>
  <si>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</si>
  <si>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</si>
  <si>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</si>
  <si>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</si>
  <si>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</si>
  <si>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</si>
  <si>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</si>
  <si>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</si>
  <si>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</si>
  <si>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</si>
  <si>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</si>
  <si>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</si>
  <si>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</si>
  <si>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</si>
  <si>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</si>
  <si>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</si>
  <si>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</si>
  <si>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</si>
  <si>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</si>
  <si>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</si>
  <si>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</si>
  <si>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</si>
  <si>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</si>
  <si>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</si>
  <si>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</si>
  <si>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</si>
  <si>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</si>
  <si>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</si>
  <si>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</si>
  <si>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SAMARTH</t>
  </si>
  <si>
    <t>SHRISHAIL</t>
  </si>
  <si>
    <t>PATTANASHETTI</t>
  </si>
  <si>
    <t>G THAMAN SAI BRAMHA</t>
  </si>
  <si>
    <t>SHANKAR</t>
  </si>
  <si>
    <t>REDDY</t>
  </si>
  <si>
    <t>CHANDRU</t>
  </si>
  <si>
    <t>SAVITA</t>
  </si>
  <si>
    <t>KADAKOL</t>
  </si>
  <si>
    <t>RAKSHIT</t>
  </si>
  <si>
    <t>ARAKERI</t>
  </si>
  <si>
    <t>SUKANYA</t>
  </si>
  <si>
    <t>SUMA</t>
  </si>
  <si>
    <t>KATTIMANI</t>
  </si>
  <si>
    <t>PRATIBHA</t>
  </si>
  <si>
    <t>CHANDRASHEKHAR</t>
  </si>
  <si>
    <t>UGAR</t>
  </si>
  <si>
    <t>BHUVAN</t>
  </si>
  <si>
    <t>BAHUBALI</t>
  </si>
  <si>
    <t>HOSAGOUDAR</t>
  </si>
  <si>
    <t>SAMRATH</t>
  </si>
  <si>
    <t>MAHANTESH</t>
  </si>
  <si>
    <t>KOTYAL</t>
  </si>
  <si>
    <t>SHREYAS</t>
  </si>
  <si>
    <t>ASHOK</t>
  </si>
  <si>
    <t>HAMPIHOLI</t>
  </si>
  <si>
    <t>RAJU</t>
  </si>
  <si>
    <t>PANDURANG</t>
  </si>
  <si>
    <t>HUGAR</t>
  </si>
  <si>
    <t>DANESH</t>
  </si>
  <si>
    <t>CHANNAPPA</t>
  </si>
  <si>
    <t>SAIDAPUR</t>
  </si>
  <si>
    <t>ADITYA</t>
  </si>
  <si>
    <t>MAHAVEER</t>
  </si>
  <si>
    <t>AJJAPAGOL</t>
  </si>
  <si>
    <t>SOMESH</t>
  </si>
  <si>
    <t>LAGALI</t>
  </si>
  <si>
    <t>BASAVALING</t>
  </si>
  <si>
    <t>SADASHIV</t>
  </si>
  <si>
    <t>MAIDARGI</t>
  </si>
  <si>
    <t>BASAVARAJ</t>
  </si>
  <si>
    <t>MAHADEV</t>
  </si>
  <si>
    <t>HIPPARAGI</t>
  </si>
  <si>
    <t>MUBARAK</t>
  </si>
  <si>
    <t>MIRASAB</t>
  </si>
  <si>
    <t>LADAKHAN</t>
  </si>
  <si>
    <t>SINCHANA</t>
  </si>
  <si>
    <t>PARAMANANDA</t>
  </si>
  <si>
    <t>HAKKANNAVAR</t>
  </si>
  <si>
    <t>SRUSHTI</t>
  </si>
  <si>
    <t>LAXMAN</t>
  </si>
  <si>
    <t>DODAMANI</t>
  </si>
  <si>
    <t>PRAJWAL</t>
  </si>
  <si>
    <t>SHANTINATHA</t>
  </si>
  <si>
    <t>GANESHAVADI</t>
  </si>
  <si>
    <t>GANGAPPA</t>
  </si>
  <si>
    <t>SANGAPPA</t>
  </si>
  <si>
    <t>MADABHAVI</t>
  </si>
  <si>
    <t>MANIKANTH</t>
  </si>
  <si>
    <t>MUGALOLLI</t>
  </si>
  <si>
    <t>PREETAM</t>
  </si>
  <si>
    <t>ONI</t>
  </si>
  <si>
    <t>VINAY</t>
  </si>
  <si>
    <t>MALI</t>
  </si>
  <si>
    <t>ADARSH</t>
  </si>
  <si>
    <t>HANAMANT</t>
  </si>
  <si>
    <t>MANAKAPUR</t>
  </si>
  <si>
    <t>TEJASHWINI</t>
  </si>
  <si>
    <t>TAMADADDI</t>
  </si>
  <si>
    <t>JAKEERHUSEN</t>
  </si>
  <si>
    <t>MABUSAB</t>
  </si>
  <si>
    <t>NADAF</t>
  </si>
  <si>
    <t>SHREYA</t>
  </si>
  <si>
    <t>RAJENDRA</t>
  </si>
  <si>
    <t>MACHAKANUR</t>
  </si>
  <si>
    <t>SOMALING</t>
  </si>
  <si>
    <t>BHIMASHI</t>
  </si>
  <si>
    <t>PUJARI</t>
  </si>
  <si>
    <t>SHIVANANDA</t>
  </si>
  <si>
    <t>SABU</t>
  </si>
  <si>
    <t>MASHYAL</t>
  </si>
  <si>
    <t>BALAPPA</t>
  </si>
  <si>
    <t>SURESH</t>
  </si>
  <si>
    <t>NANDESHWAR</t>
  </si>
  <si>
    <t>RAMACHANDRA</t>
  </si>
  <si>
    <t>UPPAR</t>
  </si>
  <si>
    <t>SHRIKANT</t>
  </si>
  <si>
    <t>GOURIMANI</t>
  </si>
  <si>
    <t>KRISHNA</t>
  </si>
  <si>
    <t>MAHALING</t>
  </si>
  <si>
    <t>KUTOLI</t>
  </si>
  <si>
    <t>RITIKA</t>
  </si>
  <si>
    <t>MALLIKARJUN</t>
  </si>
  <si>
    <t>BIRADAR</t>
  </si>
  <si>
    <t>PRAVEEN</t>
  </si>
  <si>
    <t>IRAPPA</t>
  </si>
  <si>
    <t>WALI</t>
  </si>
  <si>
    <t>PRAMOD</t>
  </si>
  <si>
    <t>BHUJABALI</t>
  </si>
  <si>
    <t>MAGADUM</t>
  </si>
  <si>
    <t>SHASHANK</t>
  </si>
  <si>
    <t>KADAPPA</t>
  </si>
  <si>
    <t>GUNJIGAVI</t>
  </si>
  <si>
    <t>VISHWARADYA</t>
  </si>
  <si>
    <t>NAGAYYA</t>
  </si>
  <si>
    <t>DIKSANGI</t>
  </si>
  <si>
    <t>8805 9681 6535</t>
  </si>
  <si>
    <t>8379 1560 3438</t>
  </si>
  <si>
    <t>5970 8182 1452</t>
  </si>
  <si>
    <t>2694 1671 8188</t>
  </si>
  <si>
    <t>5212 8852 6466</t>
  </si>
  <si>
    <t>5829 9459 2601</t>
  </si>
  <si>
    <t>7249 8224 1337</t>
  </si>
  <si>
    <t>6744 6670 0735</t>
  </si>
  <si>
    <t>9979 7173 1489</t>
  </si>
  <si>
    <t>4931 2807 2598</t>
  </si>
  <si>
    <t>6891 1562 9605</t>
  </si>
  <si>
    <t>8694 6364 0242</t>
  </si>
  <si>
    <t>4968 7170 7471</t>
  </si>
  <si>
    <t>8554 1342 2547</t>
  </si>
  <si>
    <t>4398 2499 8955</t>
  </si>
  <si>
    <t>8669 0830 1340</t>
  </si>
  <si>
    <t>2667 5452 7122</t>
  </si>
  <si>
    <t>9896 6299 6930</t>
  </si>
  <si>
    <t>4744 3372 8070</t>
  </si>
  <si>
    <t>9818 8307 8208</t>
  </si>
  <si>
    <t>2002 7515 8977</t>
  </si>
  <si>
    <t>5404 9402 5729</t>
  </si>
  <si>
    <t>5802 4553 5407</t>
  </si>
  <si>
    <t>7702 0906 5069</t>
  </si>
  <si>
    <t>4800 7997 3626</t>
  </si>
  <si>
    <t>4243 6725 4039</t>
  </si>
  <si>
    <t>3419 2843 2639</t>
  </si>
  <si>
    <t>2602 1396 5199</t>
  </si>
  <si>
    <t>4936 4870 5381</t>
  </si>
  <si>
    <t>3020 2394 7238</t>
  </si>
  <si>
    <t>2488 8794 9253</t>
  </si>
  <si>
    <t>4242 2895 5584</t>
  </si>
  <si>
    <t>5109 4566 0117</t>
  </si>
  <si>
    <t>9676 7084 3919</t>
  </si>
  <si>
    <t>3924 9951 2040</t>
  </si>
  <si>
    <t>7489 8480 1301</t>
  </si>
  <si>
    <t>4144 5242 2204</t>
  </si>
  <si>
    <t>4510 0125 7337</t>
  </si>
  <si>
    <t>HOSTEL</t>
  </si>
  <si>
    <t>25--05-2024</t>
  </si>
  <si>
    <t>01-06-02024</t>
  </si>
  <si>
    <t>2011-03-21</t>
  </si>
  <si>
    <t>2011-03-23</t>
  </si>
  <si>
    <t>2011-07-18</t>
  </si>
  <si>
    <t>2011-08-13</t>
  </si>
  <si>
    <t>2009-12-09</t>
  </si>
  <si>
    <t>2011-03-26</t>
  </si>
  <si>
    <t>2011-12-24</t>
  </si>
  <si>
    <t>2010-01-01</t>
  </si>
  <si>
    <t>2011-05-07</t>
  </si>
  <si>
    <t>2010-09-30</t>
  </si>
  <si>
    <t>2011-03-03</t>
  </si>
  <si>
    <t>2011-06-05</t>
  </si>
  <si>
    <t>2011-05-19</t>
  </si>
  <si>
    <t>2010-10-20</t>
  </si>
  <si>
    <t>2011-11-08</t>
  </si>
  <si>
    <t>2011-10-08</t>
  </si>
  <si>
    <t>2011-06-02</t>
  </si>
  <si>
    <t>2011-10-20</t>
  </si>
  <si>
    <t>2010-11-14</t>
  </si>
  <si>
    <t>2010-12-18</t>
  </si>
  <si>
    <t>2011-04-03</t>
  </si>
  <si>
    <t>2010-06-26</t>
  </si>
  <si>
    <t>2010-10-27</t>
  </si>
  <si>
    <t>2012-02-22</t>
  </si>
  <si>
    <t>2011-08-14</t>
  </si>
  <si>
    <t>2012-01-01</t>
  </si>
  <si>
    <t>2011-07-07</t>
  </si>
  <si>
    <t>2011-04-09</t>
  </si>
  <si>
    <t>2010-12-11</t>
  </si>
  <si>
    <t>2011-03-14</t>
  </si>
  <si>
    <t>2011-11-01</t>
  </si>
  <si>
    <t>2011-09-17</t>
  </si>
  <si>
    <t>2011-11-25</t>
  </si>
  <si>
    <t>2011-02-02</t>
  </si>
  <si>
    <t>2011-01-14</t>
  </si>
  <si>
    <t>2011-09-29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</si>
</sst>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[$-14009]yyyy/mm/dd;@"/>
  </numFmts>
  <fonts count="2" x14ac:knownFonts="1">
    <font>
      <sz val="11"/>
      <color rgb="FF000000"/>
      <name val="Calibri"/>
    </font>
    <font>
      <b/>
      <sz val="11"/>
      <color theme="1"/>
      <name val="Engravers MT"/>
      <family val="1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vertical="center" wrapText="1"/>
    </xf>
    <xf numFmtId="0" fontId="1" fillId="0" borderId="2" xfId="0" applyFont="1" applyBorder="1"/>
    <xf numFmtId="0" fontId="1" fillId="5" borderId="2" xfId="0" applyFont="1" applyFill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3" xfId="0" applyFont="1" applyBorder="1"/>
    <xf numFmtId="0" fontId="1" fillId="0" borderId="2" xfId="0" applyFont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65" fontId="1" fillId="0" borderId="2" xfId="0" applyNumberFormat="1" applyFont="1" applyBorder="1" applyAlignment="1">
      <alignment horizontal="center" vertical="center" wrapText="1"/>
    </xf>
    <xf numFmtId="165" fontId="1" fillId="5" borderId="2" xfId="0" applyNumberFormat="1" applyFont="1" applyFill="1" applyBorder="1" applyAlignment="1">
      <alignment horizontal="center" vertical="center" wrapText="1"/>
    </xf>
    <xf numFmtId="165" fontId="1" fillId="0" borderId="3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/>
    <xf numFmtId="49" fontId="1" fillId="0" borderId="3" xfId="0" applyNumberFormat="1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9"/>
  <sheetViews>
    <sheetView tabSelected="1" topLeftCell="A28" workbookViewId="0">
      <pane xSplit="1" topLeftCell="B1" activePane="topRight" state="frozen"/>
      <selection pane="topRight" activeCell="A2" sqref="A2:A39"/>
    </sheetView>
  </sheetViews>
  <sheetFormatPr defaultRowHeight="14.4" x14ac:dyDescent="0.3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22.88671875" customWidth="1"/>
    <col min="11" max="11" width="20.5546875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33203125" bestFit="1" customWidth="1"/>
    <col min="59" max="59" width="23.44140625" bestFit="1" customWidth="1"/>
    <col min="60" max="60" width="28.109375" bestFit="1" customWidth="1"/>
    <col min="61" max="61" width="22.3320312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3320312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3320312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27.6" x14ac:dyDescent="0.3">
      <c r="A2">
        <v>1</v>
      </c>
      <c r="B2" s="4" t="s">
        <v>262</v>
      </c>
      <c r="C2" s="5" t="s">
        <v>263</v>
      </c>
      <c r="D2" s="5" t="s">
        <v>264</v>
      </c>
      <c r="H2" t="s">
        <v>93</v>
      </c>
      <c r="J2" s="17" t="s">
        <v>409</v>
      </c>
      <c r="K2" s="5" t="s">
        <v>73</v>
      </c>
      <c r="P2" s="9">
        <v>6361330145</v>
      </c>
      <c r="R2" s="9" t="s">
        <v>368</v>
      </c>
      <c r="S2" s="5" t="s">
        <v>263</v>
      </c>
      <c r="U2" s="5" t="s">
        <v>264</v>
      </c>
      <c r="V2" s="9">
        <v>6361330145</v>
      </c>
      <c r="AO2" s="9"/>
      <c r="AS2" t="s">
        <v>78</v>
      </c>
      <c r="BR2" s="14">
        <v>45398</v>
      </c>
      <c r="BS2" s="9"/>
      <c r="BT2" s="12" t="s">
        <v>88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69" x14ac:dyDescent="0.3">
      <c r="A3">
        <v>2</v>
      </c>
      <c r="B3" s="4" t="s">
        <v>265</v>
      </c>
      <c r="C3" s="5" t="s">
        <v>266</v>
      </c>
      <c r="D3" s="5" t="s">
        <v>267</v>
      </c>
      <c r="H3" t="s">
        <v>93</v>
      </c>
      <c r="J3" s="17" t="s">
        <v>410</v>
      </c>
      <c r="K3" s="5" t="s">
        <v>73</v>
      </c>
      <c r="P3" s="9">
        <v>7892852881</v>
      </c>
      <c r="R3" s="9" t="s">
        <v>369</v>
      </c>
      <c r="S3" s="5" t="s">
        <v>266</v>
      </c>
      <c r="U3" s="5" t="s">
        <v>267</v>
      </c>
      <c r="V3" s="9">
        <v>7892852881</v>
      </c>
      <c r="AO3" s="9"/>
      <c r="AS3" t="s">
        <v>78</v>
      </c>
      <c r="BR3" s="14">
        <v>45400</v>
      </c>
      <c r="BS3" s="9"/>
      <c r="BT3" s="12" t="s">
        <v>88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27.6" x14ac:dyDescent="0.3">
      <c r="A4">
        <v>3</v>
      </c>
      <c r="B4" s="4" t="s">
        <v>268</v>
      </c>
      <c r="C4" s="5" t="s">
        <v>269</v>
      </c>
      <c r="D4" s="5" t="s">
        <v>270</v>
      </c>
      <c r="H4" t="s">
        <v>93</v>
      </c>
      <c r="J4" s="17" t="s">
        <v>411</v>
      </c>
      <c r="K4" s="5" t="s">
        <v>73</v>
      </c>
      <c r="P4" s="9">
        <v>9591359680</v>
      </c>
      <c r="R4" s="9" t="s">
        <v>370</v>
      </c>
      <c r="U4" s="5"/>
      <c r="V4" s="9">
        <v>9591359680</v>
      </c>
      <c r="AC4" s="5" t="s">
        <v>269</v>
      </c>
      <c r="AE4" s="5" t="s">
        <v>270</v>
      </c>
      <c r="AO4" s="9"/>
      <c r="AS4" t="s">
        <v>78</v>
      </c>
      <c r="BR4" s="14">
        <v>45406</v>
      </c>
      <c r="BS4" s="9"/>
      <c r="BT4" s="12" t="s">
        <v>88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27.6" x14ac:dyDescent="0.3">
      <c r="A5">
        <v>4</v>
      </c>
      <c r="B5" s="4" t="s">
        <v>271</v>
      </c>
      <c r="D5" s="5" t="s">
        <v>272</v>
      </c>
      <c r="H5" t="s">
        <v>93</v>
      </c>
      <c r="J5" s="17" t="s">
        <v>412</v>
      </c>
      <c r="K5" s="5" t="s">
        <v>73</v>
      </c>
      <c r="P5" s="9">
        <v>9108084531</v>
      </c>
      <c r="R5" s="9" t="s">
        <v>371</v>
      </c>
      <c r="U5" s="5"/>
      <c r="V5" s="9">
        <v>9108084531</v>
      </c>
      <c r="AC5" s="5"/>
      <c r="AE5" s="5"/>
      <c r="AO5" s="9" t="s">
        <v>406</v>
      </c>
      <c r="AS5" t="s">
        <v>78</v>
      </c>
      <c r="BR5" s="14">
        <v>45418</v>
      </c>
      <c r="BS5" s="10"/>
      <c r="BT5" s="12" t="s">
        <v>88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27.6" x14ac:dyDescent="0.3">
      <c r="A6">
        <v>5</v>
      </c>
      <c r="B6" s="4" t="s">
        <v>273</v>
      </c>
      <c r="C6" s="5" t="s">
        <v>274</v>
      </c>
      <c r="D6" s="5" t="s">
        <v>275</v>
      </c>
      <c r="H6" t="s">
        <v>93</v>
      </c>
      <c r="J6" s="17" t="s">
        <v>413</v>
      </c>
      <c r="K6" s="5" t="s">
        <v>89</v>
      </c>
      <c r="P6" s="9">
        <v>8095779265</v>
      </c>
      <c r="R6" s="9" t="s">
        <v>372</v>
      </c>
      <c r="U6" s="5"/>
      <c r="V6" s="9">
        <v>8095779265</v>
      </c>
      <c r="AC6" s="5" t="s">
        <v>274</v>
      </c>
      <c r="AE6" s="5" t="s">
        <v>275</v>
      </c>
      <c r="AO6" s="9"/>
      <c r="AS6" t="s">
        <v>78</v>
      </c>
      <c r="BR6" s="14">
        <v>45422</v>
      </c>
      <c r="BS6" s="9"/>
      <c r="BT6" s="12" t="s">
        <v>88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27.6" x14ac:dyDescent="0.3">
      <c r="A7">
        <v>6</v>
      </c>
      <c r="B7" s="4" t="s">
        <v>276</v>
      </c>
      <c r="C7" s="5" t="s">
        <v>277</v>
      </c>
      <c r="D7" s="5" t="s">
        <v>278</v>
      </c>
      <c r="H7" t="s">
        <v>93</v>
      </c>
      <c r="J7" s="17" t="s">
        <v>414</v>
      </c>
      <c r="K7" s="5" t="s">
        <v>89</v>
      </c>
      <c r="P7" s="9">
        <v>8088025695</v>
      </c>
      <c r="R7" s="9" t="s">
        <v>373</v>
      </c>
      <c r="S7" s="5" t="s">
        <v>277</v>
      </c>
      <c r="U7" s="5" t="s">
        <v>278</v>
      </c>
      <c r="V7" s="9">
        <v>8088025695</v>
      </c>
      <c r="AO7" s="9" t="s">
        <v>406</v>
      </c>
      <c r="AS7" t="s">
        <v>78</v>
      </c>
      <c r="BR7" s="14">
        <v>45423</v>
      </c>
      <c r="BS7" s="9"/>
      <c r="BT7" s="12" t="s">
        <v>88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27.6" x14ac:dyDescent="0.3">
      <c r="A8">
        <v>7</v>
      </c>
      <c r="B8" s="6" t="s">
        <v>279</v>
      </c>
      <c r="C8" s="5" t="s">
        <v>280</v>
      </c>
      <c r="D8" s="5" t="s">
        <v>281</v>
      </c>
      <c r="H8" t="s">
        <v>93</v>
      </c>
      <c r="J8" s="17" t="s">
        <v>415</v>
      </c>
      <c r="K8" s="5" t="s">
        <v>73</v>
      </c>
      <c r="P8" s="9">
        <v>6360897779</v>
      </c>
      <c r="R8" s="10" t="s">
        <v>374</v>
      </c>
      <c r="S8" s="5" t="s">
        <v>280</v>
      </c>
      <c r="U8" s="5" t="s">
        <v>281</v>
      </c>
      <c r="V8" s="9">
        <v>6360897779</v>
      </c>
      <c r="AO8" s="10"/>
      <c r="AS8" t="s">
        <v>78</v>
      </c>
      <c r="BR8" s="15">
        <v>45422</v>
      </c>
      <c r="BS8" s="10"/>
      <c r="BT8" s="12" t="s">
        <v>88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27.6" x14ac:dyDescent="0.3">
      <c r="A9">
        <v>8</v>
      </c>
      <c r="B9" s="4" t="s">
        <v>282</v>
      </c>
      <c r="C9" s="5" t="s">
        <v>283</v>
      </c>
      <c r="D9" s="5" t="s">
        <v>284</v>
      </c>
      <c r="H9" t="s">
        <v>93</v>
      </c>
      <c r="J9" s="17" t="s">
        <v>412</v>
      </c>
      <c r="K9" s="5" t="s">
        <v>73</v>
      </c>
      <c r="P9" s="9">
        <v>9972954050</v>
      </c>
      <c r="R9" s="9" t="s">
        <v>375</v>
      </c>
      <c r="S9" s="5" t="s">
        <v>283</v>
      </c>
      <c r="U9" s="5" t="s">
        <v>284</v>
      </c>
      <c r="V9" s="9">
        <v>9972954050</v>
      </c>
      <c r="AO9" s="9" t="s">
        <v>406</v>
      </c>
      <c r="AS9" t="s">
        <v>78</v>
      </c>
      <c r="BR9" s="14">
        <v>45427</v>
      </c>
      <c r="BS9" s="9"/>
      <c r="BT9" s="12" t="s">
        <v>88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27.6" x14ac:dyDescent="0.3">
      <c r="A10">
        <v>9</v>
      </c>
      <c r="B10" s="4" t="s">
        <v>285</v>
      </c>
      <c r="C10" s="5" t="s">
        <v>286</v>
      </c>
      <c r="D10" s="5" t="s">
        <v>287</v>
      </c>
      <c r="H10" t="s">
        <v>93</v>
      </c>
      <c r="J10" s="17" t="s">
        <v>416</v>
      </c>
      <c r="K10" s="5" t="s">
        <v>73</v>
      </c>
      <c r="P10" s="9">
        <v>9740419964</v>
      </c>
      <c r="R10" s="9" t="s">
        <v>376</v>
      </c>
      <c r="S10" s="5" t="s">
        <v>286</v>
      </c>
      <c r="U10" s="5" t="s">
        <v>287</v>
      </c>
      <c r="V10" s="9">
        <v>9740419964</v>
      </c>
      <c r="AO10" s="9" t="s">
        <v>406</v>
      </c>
      <c r="AS10" t="s">
        <v>78</v>
      </c>
      <c r="BR10" s="14">
        <v>45427</v>
      </c>
      <c r="BS10" s="9"/>
      <c r="BT10" s="12" t="s">
        <v>88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27.6" x14ac:dyDescent="0.3">
      <c r="A11">
        <v>10</v>
      </c>
      <c r="B11" s="4" t="s">
        <v>288</v>
      </c>
      <c r="C11" s="5" t="s">
        <v>289</v>
      </c>
      <c r="D11" s="5" t="s">
        <v>290</v>
      </c>
      <c r="H11" t="s">
        <v>93</v>
      </c>
      <c r="J11" s="17" t="s">
        <v>417</v>
      </c>
      <c r="K11" s="5" t="s">
        <v>73</v>
      </c>
      <c r="P11" s="9">
        <v>9741611405</v>
      </c>
      <c r="R11" s="9" t="s">
        <v>377</v>
      </c>
      <c r="S11" s="5" t="s">
        <v>289</v>
      </c>
      <c r="U11" s="5" t="s">
        <v>290</v>
      </c>
      <c r="V11" s="9">
        <v>9741611405</v>
      </c>
      <c r="AO11" s="4"/>
      <c r="AS11" t="s">
        <v>78</v>
      </c>
      <c r="BR11" s="14">
        <v>45427</v>
      </c>
      <c r="BS11" s="9"/>
      <c r="BT11" s="12" t="s">
        <v>88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27.6" x14ac:dyDescent="0.3">
      <c r="A12">
        <v>11</v>
      </c>
      <c r="B12" s="4" t="s">
        <v>291</v>
      </c>
      <c r="C12" s="5" t="s">
        <v>292</v>
      </c>
      <c r="D12" s="5" t="s">
        <v>293</v>
      </c>
      <c r="H12" t="s">
        <v>93</v>
      </c>
      <c r="J12" s="17" t="s">
        <v>418</v>
      </c>
      <c r="K12" s="5" t="s">
        <v>73</v>
      </c>
      <c r="P12" s="9">
        <v>6362699153</v>
      </c>
      <c r="R12" s="9" t="s">
        <v>378</v>
      </c>
      <c r="S12" s="5" t="s">
        <v>292</v>
      </c>
      <c r="U12" s="5" t="s">
        <v>293</v>
      </c>
      <c r="V12" s="9">
        <v>6362699153</v>
      </c>
      <c r="AO12" s="9" t="s">
        <v>406</v>
      </c>
      <c r="AS12" t="s">
        <v>78</v>
      </c>
      <c r="BR12" s="14">
        <v>45427</v>
      </c>
      <c r="BS12" s="9"/>
      <c r="BT12" s="12" t="s">
        <v>88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>
        <v>10</v>
      </c>
    </row>
    <row r="13" spans="1:662" ht="27.6" x14ac:dyDescent="0.3">
      <c r="A13">
        <v>12</v>
      </c>
      <c r="B13" s="6" t="s">
        <v>294</v>
      </c>
      <c r="C13" s="5" t="s">
        <v>295</v>
      </c>
      <c r="D13" s="5" t="s">
        <v>296</v>
      </c>
      <c r="H13" t="s">
        <v>93</v>
      </c>
      <c r="J13" s="17" t="s">
        <v>419</v>
      </c>
      <c r="K13" s="5" t="s">
        <v>73</v>
      </c>
      <c r="P13" s="10">
        <v>7026268249</v>
      </c>
      <c r="R13" s="10" t="s">
        <v>379</v>
      </c>
      <c r="S13" s="5" t="s">
        <v>295</v>
      </c>
      <c r="U13" s="5" t="s">
        <v>296</v>
      </c>
      <c r="V13" s="10">
        <v>7026268249</v>
      </c>
      <c r="AO13" s="10"/>
      <c r="AS13" t="s">
        <v>78</v>
      </c>
      <c r="BR13" s="15">
        <v>45432</v>
      </c>
      <c r="BS13" s="10"/>
      <c r="BT13" s="12" t="s">
        <v>88</v>
      </c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</row>
    <row r="14" spans="1:662" ht="27.6" x14ac:dyDescent="0.3">
      <c r="A14">
        <v>13</v>
      </c>
      <c r="B14" s="4" t="s">
        <v>297</v>
      </c>
      <c r="C14" s="5" t="s">
        <v>263</v>
      </c>
      <c r="D14" s="5" t="s">
        <v>298</v>
      </c>
      <c r="H14" t="s">
        <v>93</v>
      </c>
      <c r="J14" s="17" t="s">
        <v>420</v>
      </c>
      <c r="K14" s="5" t="s">
        <v>73</v>
      </c>
      <c r="P14" s="9">
        <v>9686706276</v>
      </c>
      <c r="R14" s="9" t="s">
        <v>380</v>
      </c>
      <c r="S14" s="5" t="s">
        <v>263</v>
      </c>
      <c r="U14" s="5" t="s">
        <v>298</v>
      </c>
      <c r="V14" s="9">
        <v>9686706276</v>
      </c>
      <c r="AO14" s="9" t="s">
        <v>406</v>
      </c>
      <c r="AS14" t="s">
        <v>78</v>
      </c>
      <c r="BR14" s="14">
        <v>45432</v>
      </c>
      <c r="BS14" s="9"/>
      <c r="BT14" s="12" t="s">
        <v>88</v>
      </c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 ht="27.6" x14ac:dyDescent="0.3">
      <c r="A15">
        <v>14</v>
      </c>
      <c r="B15" s="4" t="s">
        <v>299</v>
      </c>
      <c r="C15" s="5" t="s">
        <v>300</v>
      </c>
      <c r="D15" s="5" t="s">
        <v>301</v>
      </c>
      <c r="H15" t="s">
        <v>93</v>
      </c>
      <c r="J15" s="17" t="s">
        <v>421</v>
      </c>
      <c r="K15" s="5" t="s">
        <v>73</v>
      </c>
      <c r="P15" s="9">
        <v>9113831179</v>
      </c>
      <c r="R15" s="9" t="s">
        <v>381</v>
      </c>
      <c r="S15" s="5" t="s">
        <v>300</v>
      </c>
      <c r="U15" s="5" t="s">
        <v>301</v>
      </c>
      <c r="V15" s="9">
        <v>9113831179</v>
      </c>
      <c r="AO15" s="9" t="s">
        <v>406</v>
      </c>
      <c r="AS15" t="s">
        <v>78</v>
      </c>
      <c r="BR15" s="14">
        <v>45435</v>
      </c>
      <c r="BS15" s="9"/>
      <c r="BT15" s="12" t="s">
        <v>88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ht="27.6" x14ac:dyDescent="0.3">
      <c r="A16">
        <v>15</v>
      </c>
      <c r="B16" s="6" t="s">
        <v>302</v>
      </c>
      <c r="C16" s="5" t="s">
        <v>303</v>
      </c>
      <c r="D16" s="5" t="s">
        <v>304</v>
      </c>
      <c r="H16" t="s">
        <v>93</v>
      </c>
      <c r="J16" s="17" t="s">
        <v>422</v>
      </c>
      <c r="K16" s="5" t="s">
        <v>73</v>
      </c>
      <c r="P16" s="10">
        <v>976001375</v>
      </c>
      <c r="R16" s="10" t="s">
        <v>382</v>
      </c>
      <c r="S16" s="5" t="s">
        <v>303</v>
      </c>
      <c r="U16" s="5" t="s">
        <v>304</v>
      </c>
      <c r="V16" s="10">
        <v>976001375</v>
      </c>
      <c r="AO16" s="10" t="s">
        <v>406</v>
      </c>
      <c r="AS16" t="s">
        <v>78</v>
      </c>
      <c r="BR16" s="15" t="s">
        <v>407</v>
      </c>
      <c r="BS16" s="10"/>
      <c r="BT16" s="12" t="s">
        <v>88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ht="27.6" x14ac:dyDescent="0.3">
      <c r="A17">
        <v>16</v>
      </c>
      <c r="B17" s="6" t="s">
        <v>305</v>
      </c>
      <c r="C17" s="5" t="s">
        <v>306</v>
      </c>
      <c r="D17" s="5" t="s">
        <v>307</v>
      </c>
      <c r="H17" t="s">
        <v>93</v>
      </c>
      <c r="J17" s="17" t="s">
        <v>423</v>
      </c>
      <c r="K17" s="5" t="s">
        <v>73</v>
      </c>
      <c r="P17" s="10">
        <v>9900895446</v>
      </c>
      <c r="R17" s="10" t="s">
        <v>383</v>
      </c>
      <c r="S17" s="5" t="s">
        <v>306</v>
      </c>
      <c r="U17" s="5" t="s">
        <v>307</v>
      </c>
      <c r="V17" s="10">
        <v>9900895446</v>
      </c>
      <c r="AO17" s="10"/>
      <c r="AS17" t="s">
        <v>78</v>
      </c>
      <c r="BR17" s="15">
        <v>45439</v>
      </c>
      <c r="BS17" s="10"/>
      <c r="BT17" s="12" t="s">
        <v>88</v>
      </c>
      <c r="XT17" t="s">
        <v>222</v>
      </c>
      <c r="YC17" t="s">
        <v>223</v>
      </c>
      <c r="YF17" t="s">
        <v>224</v>
      </c>
      <c r="YG17" t="s">
        <v>225</v>
      </c>
    </row>
    <row r="18" spans="1:657" ht="27.6" x14ac:dyDescent="0.3">
      <c r="A18">
        <v>17</v>
      </c>
      <c r="B18" s="4" t="s">
        <v>308</v>
      </c>
      <c r="C18" s="5" t="s">
        <v>309</v>
      </c>
      <c r="D18" s="5" t="s">
        <v>310</v>
      </c>
      <c r="H18" t="s">
        <v>93</v>
      </c>
      <c r="J18" s="17" t="s">
        <v>424</v>
      </c>
      <c r="K18" s="5" t="s">
        <v>89</v>
      </c>
      <c r="P18" s="9">
        <v>9019090244</v>
      </c>
      <c r="R18" s="9" t="s">
        <v>384</v>
      </c>
      <c r="S18" s="5" t="s">
        <v>309</v>
      </c>
      <c r="U18" s="5" t="s">
        <v>310</v>
      </c>
      <c r="V18" s="9">
        <v>9019090244</v>
      </c>
      <c r="AO18" s="9" t="s">
        <v>406</v>
      </c>
      <c r="AS18" t="s">
        <v>78</v>
      </c>
      <c r="BR18" s="15">
        <v>45439</v>
      </c>
      <c r="BS18" s="9"/>
      <c r="BT18" s="12" t="s">
        <v>88</v>
      </c>
      <c r="XT18" t="s">
        <v>226</v>
      </c>
      <c r="YC18" t="s">
        <v>227</v>
      </c>
      <c r="YF18" t="s">
        <v>228</v>
      </c>
      <c r="YG18" t="s">
        <v>229</v>
      </c>
    </row>
    <row r="19" spans="1:657" ht="27.6" x14ac:dyDescent="0.3">
      <c r="A19">
        <v>18</v>
      </c>
      <c r="B19" s="4" t="s">
        <v>311</v>
      </c>
      <c r="C19" s="5" t="s">
        <v>312</v>
      </c>
      <c r="D19" s="5" t="s">
        <v>313</v>
      </c>
      <c r="H19" t="s">
        <v>93</v>
      </c>
      <c r="J19" s="17" t="s">
        <v>425</v>
      </c>
      <c r="K19" s="5" t="s">
        <v>89</v>
      </c>
      <c r="P19" s="9">
        <v>9845812428</v>
      </c>
      <c r="R19" s="9" t="s">
        <v>385</v>
      </c>
      <c r="S19" s="5" t="s">
        <v>312</v>
      </c>
      <c r="U19" s="5" t="s">
        <v>313</v>
      </c>
      <c r="V19" s="9">
        <v>9845812428</v>
      </c>
      <c r="AO19" s="9" t="s">
        <v>406</v>
      </c>
      <c r="AS19" t="s">
        <v>78</v>
      </c>
      <c r="BR19" s="15">
        <v>45439</v>
      </c>
      <c r="BS19" s="9"/>
      <c r="BT19" s="12" t="s">
        <v>88</v>
      </c>
      <c r="XT19" t="s">
        <v>230</v>
      </c>
      <c r="YC19" t="s">
        <v>231</v>
      </c>
      <c r="YF19" t="s">
        <v>232</v>
      </c>
      <c r="YG19" t="s">
        <v>233</v>
      </c>
    </row>
    <row r="20" spans="1:657" ht="27.6" x14ac:dyDescent="0.3">
      <c r="A20">
        <v>19</v>
      </c>
      <c r="B20" s="4" t="s">
        <v>314</v>
      </c>
      <c r="C20" s="5" t="s">
        <v>315</v>
      </c>
      <c r="D20" s="5" t="s">
        <v>316</v>
      </c>
      <c r="H20" t="s">
        <v>93</v>
      </c>
      <c r="J20" s="17" t="s">
        <v>426</v>
      </c>
      <c r="K20" s="5" t="s">
        <v>73</v>
      </c>
      <c r="P20" s="9">
        <v>8722993996</v>
      </c>
      <c r="R20" s="9" t="s">
        <v>386</v>
      </c>
      <c r="S20" s="5" t="s">
        <v>315</v>
      </c>
      <c r="U20" s="5" t="s">
        <v>316</v>
      </c>
      <c r="V20" s="9">
        <v>8722993996</v>
      </c>
      <c r="AO20" s="9" t="s">
        <v>406</v>
      </c>
      <c r="AS20" t="s">
        <v>78</v>
      </c>
      <c r="BR20" s="15">
        <v>45439</v>
      </c>
      <c r="BS20" s="9"/>
      <c r="BT20" s="12" t="s">
        <v>88</v>
      </c>
      <c r="XT20" t="s">
        <v>234</v>
      </c>
      <c r="YC20" t="s">
        <v>235</v>
      </c>
      <c r="YF20" t="s">
        <v>236</v>
      </c>
      <c r="YG20" t="s">
        <v>237</v>
      </c>
    </row>
    <row r="21" spans="1:657" ht="27.6" x14ac:dyDescent="0.3">
      <c r="A21">
        <v>20</v>
      </c>
      <c r="B21" s="4" t="s">
        <v>317</v>
      </c>
      <c r="C21" s="5" t="s">
        <v>318</v>
      </c>
      <c r="D21" s="5" t="s">
        <v>319</v>
      </c>
      <c r="H21" t="s">
        <v>93</v>
      </c>
      <c r="J21" s="17" t="s">
        <v>427</v>
      </c>
      <c r="K21" s="5" t="s">
        <v>73</v>
      </c>
      <c r="P21" s="9">
        <v>9740057121</v>
      </c>
      <c r="R21" s="9" t="s">
        <v>387</v>
      </c>
      <c r="S21" s="5" t="s">
        <v>318</v>
      </c>
      <c r="U21" s="5" t="s">
        <v>319</v>
      </c>
      <c r="V21" s="9">
        <v>9740057121</v>
      </c>
      <c r="AO21" s="9" t="s">
        <v>406</v>
      </c>
      <c r="AS21" t="s">
        <v>78</v>
      </c>
      <c r="BR21" s="14">
        <v>45439</v>
      </c>
      <c r="BS21" s="9"/>
      <c r="BT21" s="12" t="s">
        <v>88</v>
      </c>
      <c r="XT21" t="s">
        <v>238</v>
      </c>
      <c r="YC21" t="s">
        <v>239</v>
      </c>
      <c r="YF21" t="s">
        <v>240</v>
      </c>
      <c r="YG21" t="s">
        <v>241</v>
      </c>
    </row>
    <row r="22" spans="1:657" ht="27.6" x14ac:dyDescent="0.3">
      <c r="A22">
        <v>21</v>
      </c>
      <c r="B22" s="4" t="s">
        <v>320</v>
      </c>
      <c r="C22" s="5" t="s">
        <v>312</v>
      </c>
      <c r="D22" s="5" t="s">
        <v>321</v>
      </c>
      <c r="H22" t="s">
        <v>93</v>
      </c>
      <c r="J22" s="17" t="s">
        <v>428</v>
      </c>
      <c r="K22" s="5" t="s">
        <v>73</v>
      </c>
      <c r="P22" s="9">
        <v>9945713625</v>
      </c>
      <c r="R22" s="9" t="s">
        <v>388</v>
      </c>
      <c r="S22" s="5" t="s">
        <v>312</v>
      </c>
      <c r="U22" s="5" t="s">
        <v>321</v>
      </c>
      <c r="V22" s="9">
        <v>9945713625</v>
      </c>
      <c r="AO22" s="9" t="s">
        <v>406</v>
      </c>
      <c r="AS22" t="s">
        <v>78</v>
      </c>
      <c r="BR22" s="14">
        <v>45439</v>
      </c>
      <c r="BS22" s="9"/>
      <c r="BT22" s="12" t="s">
        <v>88</v>
      </c>
      <c r="XT22" t="s">
        <v>242</v>
      </c>
      <c r="YC22" t="s">
        <v>243</v>
      </c>
      <c r="YF22" t="s">
        <v>123</v>
      </c>
      <c r="YG22" t="s">
        <v>244</v>
      </c>
    </row>
    <row r="23" spans="1:657" ht="27.6" x14ac:dyDescent="0.3">
      <c r="A23">
        <v>22</v>
      </c>
      <c r="B23" s="4" t="s">
        <v>322</v>
      </c>
      <c r="C23" s="5" t="s">
        <v>288</v>
      </c>
      <c r="D23" s="5" t="s">
        <v>323</v>
      </c>
      <c r="H23" t="s">
        <v>93</v>
      </c>
      <c r="J23" s="17" t="s">
        <v>429</v>
      </c>
      <c r="K23" s="5" t="s">
        <v>73</v>
      </c>
      <c r="P23" s="9">
        <v>7829111535</v>
      </c>
      <c r="R23" s="9" t="s">
        <v>389</v>
      </c>
      <c r="S23" s="5" t="s">
        <v>288</v>
      </c>
      <c r="U23" s="5" t="s">
        <v>323</v>
      </c>
      <c r="V23" s="9">
        <v>7829111535</v>
      </c>
      <c r="AO23" s="9"/>
      <c r="AS23" t="s">
        <v>78</v>
      </c>
      <c r="BR23" s="14">
        <v>45441</v>
      </c>
      <c r="BS23" s="9"/>
      <c r="BT23" s="12" t="s">
        <v>88</v>
      </c>
      <c r="XT23" t="s">
        <v>245</v>
      </c>
      <c r="YC23" t="s">
        <v>246</v>
      </c>
      <c r="YG23" t="s">
        <v>247</v>
      </c>
    </row>
    <row r="24" spans="1:657" ht="27.6" x14ac:dyDescent="0.3">
      <c r="A24">
        <v>23</v>
      </c>
      <c r="B24" s="4" t="s">
        <v>324</v>
      </c>
      <c r="C24" s="5" t="s">
        <v>263</v>
      </c>
      <c r="D24" s="5" t="s">
        <v>325</v>
      </c>
      <c r="H24" t="s">
        <v>93</v>
      </c>
      <c r="J24" s="17" t="s">
        <v>430</v>
      </c>
      <c r="K24" s="5" t="s">
        <v>73</v>
      </c>
      <c r="P24" s="9">
        <v>8762248488</v>
      </c>
      <c r="R24" s="9" t="s">
        <v>390</v>
      </c>
      <c r="S24" s="5" t="s">
        <v>263</v>
      </c>
      <c r="U24" s="5" t="s">
        <v>325</v>
      </c>
      <c r="V24" s="9">
        <v>8762248488</v>
      </c>
      <c r="AO24" s="9"/>
      <c r="AS24" t="s">
        <v>78</v>
      </c>
      <c r="BR24" s="14">
        <v>45441</v>
      </c>
      <c r="BS24" s="9"/>
      <c r="BT24" s="12" t="s">
        <v>88</v>
      </c>
      <c r="XT24" t="s">
        <v>248</v>
      </c>
      <c r="YC24" t="s">
        <v>249</v>
      </c>
      <c r="YG24" t="s">
        <v>250</v>
      </c>
    </row>
    <row r="25" spans="1:657" ht="27.6" x14ac:dyDescent="0.3">
      <c r="A25">
        <v>24</v>
      </c>
      <c r="B25" s="4" t="s">
        <v>326</v>
      </c>
      <c r="C25" s="5" t="s">
        <v>327</v>
      </c>
      <c r="D25" s="5" t="s">
        <v>328</v>
      </c>
      <c r="H25" t="s">
        <v>93</v>
      </c>
      <c r="J25" s="17" t="s">
        <v>431</v>
      </c>
      <c r="K25" s="5" t="s">
        <v>73</v>
      </c>
      <c r="P25" s="9">
        <v>9481560699</v>
      </c>
      <c r="R25" s="9" t="s">
        <v>391</v>
      </c>
      <c r="S25" s="5" t="s">
        <v>327</v>
      </c>
      <c r="U25" s="5" t="s">
        <v>328</v>
      </c>
      <c r="V25" s="9">
        <v>9481560699</v>
      </c>
      <c r="AO25" s="9" t="s">
        <v>406</v>
      </c>
      <c r="AS25" t="s">
        <v>78</v>
      </c>
      <c r="BR25" s="14">
        <v>45441</v>
      </c>
      <c r="BS25" s="9"/>
      <c r="BT25" s="12" t="s">
        <v>88</v>
      </c>
      <c r="XT25" t="s">
        <v>251</v>
      </c>
      <c r="YC25" t="s">
        <v>252</v>
      </c>
      <c r="YG25" t="s">
        <v>253</v>
      </c>
    </row>
    <row r="26" spans="1:657" ht="27.6" x14ac:dyDescent="0.3">
      <c r="A26">
        <v>25</v>
      </c>
      <c r="B26" s="4" t="s">
        <v>329</v>
      </c>
      <c r="C26" s="5" t="s">
        <v>288</v>
      </c>
      <c r="D26" s="5" t="s">
        <v>330</v>
      </c>
      <c r="H26" t="s">
        <v>93</v>
      </c>
      <c r="J26" s="17" t="s">
        <v>432</v>
      </c>
      <c r="K26" s="5" t="s">
        <v>89</v>
      </c>
      <c r="P26" s="9">
        <v>8861785886</v>
      </c>
      <c r="R26" s="9" t="s">
        <v>392</v>
      </c>
      <c r="S26" s="5" t="s">
        <v>288</v>
      </c>
      <c r="U26" s="5" t="s">
        <v>330</v>
      </c>
      <c r="V26" s="9">
        <v>8861785886</v>
      </c>
      <c r="AO26" s="9"/>
      <c r="AS26" t="s">
        <v>78</v>
      </c>
      <c r="BR26" s="14">
        <v>45441</v>
      </c>
      <c r="BS26" s="9"/>
      <c r="BT26" s="12" t="s">
        <v>88</v>
      </c>
      <c r="XT26" t="s">
        <v>254</v>
      </c>
      <c r="YC26" t="s">
        <v>255</v>
      </c>
      <c r="YG26" t="s">
        <v>256</v>
      </c>
    </row>
    <row r="27" spans="1:657" ht="41.4" x14ac:dyDescent="0.3">
      <c r="A27">
        <v>26</v>
      </c>
      <c r="B27" s="4" t="s">
        <v>331</v>
      </c>
      <c r="C27" s="5" t="s">
        <v>332</v>
      </c>
      <c r="D27" s="5" t="s">
        <v>333</v>
      </c>
      <c r="H27" t="s">
        <v>93</v>
      </c>
      <c r="J27" s="17" t="s">
        <v>433</v>
      </c>
      <c r="K27" s="5" t="s">
        <v>73</v>
      </c>
      <c r="P27" s="9">
        <v>9149644387</v>
      </c>
      <c r="R27" s="9" t="s">
        <v>393</v>
      </c>
      <c r="S27" s="5" t="s">
        <v>332</v>
      </c>
      <c r="U27" s="5" t="s">
        <v>333</v>
      </c>
      <c r="V27" s="9">
        <v>9149644387</v>
      </c>
      <c r="AO27" s="9"/>
      <c r="AS27" t="s">
        <v>78</v>
      </c>
      <c r="BR27" s="14" t="s">
        <v>408</v>
      </c>
      <c r="BS27" s="9"/>
      <c r="BT27" s="12" t="s">
        <v>88</v>
      </c>
      <c r="YG27" t="s">
        <v>257</v>
      </c>
    </row>
    <row r="28" spans="1:657" ht="27.6" x14ac:dyDescent="0.3">
      <c r="A28">
        <v>27</v>
      </c>
      <c r="B28" s="4" t="s">
        <v>334</v>
      </c>
      <c r="C28" s="5" t="s">
        <v>335</v>
      </c>
      <c r="D28" s="5" t="s">
        <v>336</v>
      </c>
      <c r="H28" t="s">
        <v>93</v>
      </c>
      <c r="J28" s="17" t="s">
        <v>434</v>
      </c>
      <c r="K28" s="5" t="s">
        <v>89</v>
      </c>
      <c r="P28" s="9">
        <v>9741666313</v>
      </c>
      <c r="R28" s="9" t="s">
        <v>394</v>
      </c>
      <c r="S28" s="5" t="s">
        <v>335</v>
      </c>
      <c r="U28" s="5" t="s">
        <v>336</v>
      </c>
      <c r="V28" s="9">
        <v>9741666313</v>
      </c>
      <c r="AO28" s="9" t="s">
        <v>406</v>
      </c>
      <c r="AS28" t="s">
        <v>78</v>
      </c>
      <c r="BR28" s="14">
        <v>45446</v>
      </c>
      <c r="BS28" s="9"/>
      <c r="BT28" s="12" t="s">
        <v>88</v>
      </c>
      <c r="YG28" t="s">
        <v>258</v>
      </c>
    </row>
    <row r="29" spans="1:657" ht="27.6" x14ac:dyDescent="0.3">
      <c r="A29">
        <v>28</v>
      </c>
      <c r="B29" s="4" t="s">
        <v>337</v>
      </c>
      <c r="C29" s="5" t="s">
        <v>338</v>
      </c>
      <c r="D29" s="5" t="s">
        <v>339</v>
      </c>
      <c r="H29" t="s">
        <v>93</v>
      </c>
      <c r="J29" s="17" t="s">
        <v>435</v>
      </c>
      <c r="K29" s="5" t="s">
        <v>73</v>
      </c>
      <c r="P29" s="9">
        <v>9743173293</v>
      </c>
      <c r="R29" s="9" t="s">
        <v>395</v>
      </c>
      <c r="S29" s="5" t="s">
        <v>338</v>
      </c>
      <c r="U29" s="5" t="s">
        <v>339</v>
      </c>
      <c r="V29" s="9">
        <v>9743173293</v>
      </c>
      <c r="AO29" s="9" t="s">
        <v>406</v>
      </c>
      <c r="AS29" t="s">
        <v>78</v>
      </c>
      <c r="BR29" s="14">
        <v>45446</v>
      </c>
      <c r="BS29" s="9"/>
      <c r="BT29" s="12" t="s">
        <v>88</v>
      </c>
      <c r="YG29" t="s">
        <v>259</v>
      </c>
    </row>
    <row r="30" spans="1:657" ht="27.6" x14ac:dyDescent="0.3">
      <c r="A30">
        <v>29</v>
      </c>
      <c r="B30" s="4" t="s">
        <v>340</v>
      </c>
      <c r="C30" s="5" t="s">
        <v>341</v>
      </c>
      <c r="D30" s="5" t="s">
        <v>342</v>
      </c>
      <c r="H30" t="s">
        <v>93</v>
      </c>
      <c r="J30" s="17" t="s">
        <v>436</v>
      </c>
      <c r="K30" s="5" t="s">
        <v>73</v>
      </c>
      <c r="P30" s="9">
        <v>9900248096</v>
      </c>
      <c r="R30" s="9" t="s">
        <v>396</v>
      </c>
      <c r="S30" s="5" t="s">
        <v>341</v>
      </c>
      <c r="U30" s="5" t="s">
        <v>342</v>
      </c>
      <c r="V30" s="9">
        <v>9900248096</v>
      </c>
      <c r="AO30" s="9" t="s">
        <v>406</v>
      </c>
      <c r="AS30" t="s">
        <v>78</v>
      </c>
      <c r="BR30" s="14">
        <v>45446</v>
      </c>
      <c r="BS30" s="9"/>
      <c r="BT30" s="12" t="s">
        <v>88</v>
      </c>
      <c r="YG30" t="s">
        <v>260</v>
      </c>
    </row>
    <row r="31" spans="1:657" ht="27.6" x14ac:dyDescent="0.3">
      <c r="A31">
        <v>30</v>
      </c>
      <c r="B31" s="4" t="s">
        <v>343</v>
      </c>
      <c r="C31" s="5" t="s">
        <v>344</v>
      </c>
      <c r="D31" s="5" t="s">
        <v>342</v>
      </c>
      <c r="H31" t="s">
        <v>93</v>
      </c>
      <c r="J31" s="17" t="s">
        <v>437</v>
      </c>
      <c r="K31" s="5" t="s">
        <v>73</v>
      </c>
      <c r="P31" s="9">
        <v>9900248096</v>
      </c>
      <c r="R31" s="9" t="s">
        <v>397</v>
      </c>
      <c r="S31" s="5" t="s">
        <v>344</v>
      </c>
      <c r="U31" s="5" t="s">
        <v>342</v>
      </c>
      <c r="V31" s="9">
        <v>9900248096</v>
      </c>
      <c r="AO31" s="9" t="s">
        <v>406</v>
      </c>
      <c r="AS31" t="s">
        <v>78</v>
      </c>
      <c r="BR31" s="14">
        <v>45446</v>
      </c>
      <c r="BS31" s="9"/>
      <c r="BT31" s="12" t="s">
        <v>88</v>
      </c>
      <c r="YG31" t="s">
        <v>261</v>
      </c>
    </row>
    <row r="32" spans="1:657" ht="27.6" x14ac:dyDescent="0.3">
      <c r="A32">
        <v>31</v>
      </c>
      <c r="B32" s="4" t="s">
        <v>345</v>
      </c>
      <c r="C32" s="5" t="s">
        <v>346</v>
      </c>
      <c r="D32" s="5" t="s">
        <v>347</v>
      </c>
      <c r="H32" t="s">
        <v>93</v>
      </c>
      <c r="J32" s="17" t="s">
        <v>438</v>
      </c>
      <c r="K32" s="5" t="s">
        <v>73</v>
      </c>
      <c r="P32" s="9">
        <v>9448896577</v>
      </c>
      <c r="R32" s="9" t="s">
        <v>398</v>
      </c>
      <c r="S32" s="5" t="s">
        <v>346</v>
      </c>
      <c r="U32" s="5" t="s">
        <v>347</v>
      </c>
      <c r="V32" s="9">
        <v>9448896577</v>
      </c>
      <c r="AO32" s="9" t="s">
        <v>406</v>
      </c>
      <c r="AS32" t="s">
        <v>78</v>
      </c>
      <c r="BR32" s="14">
        <v>45447</v>
      </c>
      <c r="BS32" s="9"/>
      <c r="BT32" s="12" t="s">
        <v>88</v>
      </c>
      <c r="YG32" t="s">
        <v>86</v>
      </c>
    </row>
    <row r="33" spans="1:657" ht="27.6" x14ac:dyDescent="0.3">
      <c r="A33">
        <v>32</v>
      </c>
      <c r="B33" s="4" t="s">
        <v>262</v>
      </c>
      <c r="C33" s="5" t="s">
        <v>348</v>
      </c>
      <c r="D33" s="5" t="s">
        <v>349</v>
      </c>
      <c r="H33" t="s">
        <v>93</v>
      </c>
      <c r="J33" s="17" t="s">
        <v>439</v>
      </c>
      <c r="K33" s="5" t="s">
        <v>73</v>
      </c>
      <c r="P33" s="9">
        <v>9449891572</v>
      </c>
      <c r="R33" s="9" t="s">
        <v>399</v>
      </c>
      <c r="S33" s="5" t="s">
        <v>348</v>
      </c>
      <c r="U33" s="5" t="s">
        <v>349</v>
      </c>
      <c r="V33" s="9">
        <v>9449891572</v>
      </c>
      <c r="AO33" s="9"/>
      <c r="AS33" t="s">
        <v>78</v>
      </c>
      <c r="BR33" s="14">
        <v>45447</v>
      </c>
      <c r="BS33" s="9"/>
      <c r="BT33" s="12" t="s">
        <v>88</v>
      </c>
      <c r="YG33" t="s">
        <v>123</v>
      </c>
    </row>
    <row r="34" spans="1:657" ht="27.6" x14ac:dyDescent="0.3">
      <c r="A34">
        <v>33</v>
      </c>
      <c r="B34" s="4" t="s">
        <v>350</v>
      </c>
      <c r="C34" s="5" t="s">
        <v>351</v>
      </c>
      <c r="D34" s="5" t="s">
        <v>352</v>
      </c>
      <c r="H34" t="s">
        <v>93</v>
      </c>
      <c r="J34" s="17" t="s">
        <v>440</v>
      </c>
      <c r="K34" s="5" t="s">
        <v>73</v>
      </c>
      <c r="P34" s="9">
        <v>9008327255</v>
      </c>
      <c r="R34" s="9" t="s">
        <v>400</v>
      </c>
      <c r="S34" s="5" t="s">
        <v>351</v>
      </c>
      <c r="U34" s="5" t="s">
        <v>352</v>
      </c>
      <c r="V34" s="9">
        <v>9008327255</v>
      </c>
      <c r="AO34" s="9" t="s">
        <v>406</v>
      </c>
      <c r="AS34" t="s">
        <v>78</v>
      </c>
      <c r="BR34" s="14">
        <v>45447</v>
      </c>
      <c r="BS34" s="9"/>
      <c r="BT34" s="12" t="s">
        <v>88</v>
      </c>
    </row>
    <row r="35" spans="1:657" ht="27.6" x14ac:dyDescent="0.3">
      <c r="A35">
        <v>34</v>
      </c>
      <c r="B35" s="4" t="s">
        <v>353</v>
      </c>
      <c r="C35" s="5" t="s">
        <v>354</v>
      </c>
      <c r="D35" s="5" t="s">
        <v>355</v>
      </c>
      <c r="H35" t="s">
        <v>93</v>
      </c>
      <c r="J35" s="17" t="s">
        <v>441</v>
      </c>
      <c r="K35" s="5" t="s">
        <v>89</v>
      </c>
      <c r="P35" s="9">
        <v>9880670668</v>
      </c>
      <c r="R35" s="9" t="s">
        <v>401</v>
      </c>
      <c r="S35" s="5" t="s">
        <v>354</v>
      </c>
      <c r="U35" s="5" t="s">
        <v>355</v>
      </c>
      <c r="V35" s="9">
        <v>9880670668</v>
      </c>
      <c r="AO35" s="9" t="s">
        <v>406</v>
      </c>
      <c r="AS35" t="s">
        <v>78</v>
      </c>
      <c r="BR35" s="14">
        <v>45447</v>
      </c>
      <c r="BS35" s="9"/>
      <c r="BT35" s="12" t="s">
        <v>88</v>
      </c>
    </row>
    <row r="36" spans="1:657" ht="27.6" x14ac:dyDescent="0.3">
      <c r="A36">
        <v>35</v>
      </c>
      <c r="B36" s="4" t="s">
        <v>356</v>
      </c>
      <c r="C36" s="5" t="s">
        <v>357</v>
      </c>
      <c r="D36" s="5" t="s">
        <v>358</v>
      </c>
      <c r="H36" t="s">
        <v>93</v>
      </c>
      <c r="J36" s="17" t="s">
        <v>411</v>
      </c>
      <c r="K36" s="5" t="s">
        <v>73</v>
      </c>
      <c r="P36" s="9">
        <v>9663793958</v>
      </c>
      <c r="R36" s="9" t="s">
        <v>402</v>
      </c>
      <c r="S36" s="5" t="s">
        <v>357</v>
      </c>
      <c r="U36" s="5" t="s">
        <v>358</v>
      </c>
      <c r="V36" s="9">
        <v>9663793958</v>
      </c>
      <c r="AO36" s="9"/>
      <c r="AS36" t="s">
        <v>78</v>
      </c>
      <c r="BR36" s="14">
        <v>45448</v>
      </c>
      <c r="BS36" s="9"/>
      <c r="BT36" s="12" t="s">
        <v>88</v>
      </c>
    </row>
    <row r="37" spans="1:657" ht="27.6" x14ac:dyDescent="0.3">
      <c r="A37">
        <v>36</v>
      </c>
      <c r="B37" s="7" t="s">
        <v>359</v>
      </c>
      <c r="C37" s="8" t="s">
        <v>360</v>
      </c>
      <c r="D37" s="8" t="s">
        <v>361</v>
      </c>
      <c r="H37" t="s">
        <v>93</v>
      </c>
      <c r="J37" s="18" t="s">
        <v>442</v>
      </c>
      <c r="K37" s="8" t="s">
        <v>73</v>
      </c>
      <c r="P37" s="11">
        <v>9035601008</v>
      </c>
      <c r="R37" s="11" t="s">
        <v>403</v>
      </c>
      <c r="S37" s="8" t="s">
        <v>360</v>
      </c>
      <c r="U37" s="8" t="s">
        <v>361</v>
      </c>
      <c r="V37" s="11">
        <v>9035601008</v>
      </c>
      <c r="AO37" s="11"/>
      <c r="AS37" t="s">
        <v>78</v>
      </c>
      <c r="BR37" s="16">
        <v>45448</v>
      </c>
      <c r="BS37" s="11"/>
      <c r="BT37" s="13" t="s">
        <v>88</v>
      </c>
    </row>
    <row r="38" spans="1:657" ht="27.6" x14ac:dyDescent="0.3">
      <c r="A38">
        <v>37</v>
      </c>
      <c r="B38" s="4" t="s">
        <v>362</v>
      </c>
      <c r="C38" s="5" t="s">
        <v>363</v>
      </c>
      <c r="D38" s="5" t="s">
        <v>364</v>
      </c>
      <c r="H38" t="s">
        <v>93</v>
      </c>
      <c r="J38" s="17" t="s">
        <v>443</v>
      </c>
      <c r="K38" s="5" t="s">
        <v>73</v>
      </c>
      <c r="P38" s="9">
        <v>9964056709</v>
      </c>
      <c r="R38" s="9" t="s">
        <v>404</v>
      </c>
      <c r="S38" s="5" t="s">
        <v>363</v>
      </c>
      <c r="U38" s="5" t="s">
        <v>364</v>
      </c>
      <c r="V38" s="9">
        <v>9964056709</v>
      </c>
      <c r="AO38" s="5"/>
      <c r="AS38" t="s">
        <v>78</v>
      </c>
      <c r="BR38" s="14">
        <v>45450</v>
      </c>
      <c r="BS38" s="9"/>
      <c r="BT38" s="12" t="s">
        <v>88</v>
      </c>
    </row>
    <row r="39" spans="1:657" ht="41.4" x14ac:dyDescent="0.3">
      <c r="A39">
        <v>38</v>
      </c>
      <c r="B39" s="4" t="s">
        <v>365</v>
      </c>
      <c r="C39" s="5" t="s">
        <v>366</v>
      </c>
      <c r="D39" s="5" t="s">
        <v>367</v>
      </c>
      <c r="H39" t="s">
        <v>93</v>
      </c>
      <c r="J39" s="17" t="s">
        <v>444</v>
      </c>
      <c r="K39" s="5" t="s">
        <v>73</v>
      </c>
      <c r="P39" s="9">
        <v>9986293289</v>
      </c>
      <c r="R39" s="9" t="s">
        <v>405</v>
      </c>
      <c r="S39" s="5" t="s">
        <v>366</v>
      </c>
      <c r="U39" s="5" t="s">
        <v>367</v>
      </c>
      <c r="V39" s="9">
        <v>9986293289</v>
      </c>
      <c r="AO39" s="9" t="s">
        <v>406</v>
      </c>
      <c r="AS39" t="s">
        <v>78</v>
      </c>
      <c r="BR39" s="14">
        <v>45450</v>
      </c>
      <c r="BS39" s="9"/>
      <c r="BT39" s="12" t="s">
        <v>88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9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A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B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C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D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E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0F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0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1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2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2024M08A</dc:title>
  <dc:subject>Spreadsheet export</dc:subject>
  <dc:creator>VidyaLekha</dc:creator>
  <cp:keywords>VidyaLekha, excel, export</cp:keywords>
  <dc:description>Use this template to upload students data in bulk for the standard :2024M08A.</dc:description>
  <cp:lastModifiedBy>SAMIULLAH SANGLIKAR</cp:lastModifiedBy>
  <dcterms:created xsi:type="dcterms:W3CDTF">2024-06-07T11:13:52Z</dcterms:created>
  <dcterms:modified xsi:type="dcterms:W3CDTF">2024-06-09T13:40:56Z</dcterms:modified>
  <cp:category>Excel</cp:category>
</cp:coreProperties>
</file>