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C" sheetId="1" r:id="rId1"/>
  </sheets>
  <definedNames>
    <definedName name="blood_group">'2023M09C'!$YA$1:$YA$8</definedName>
    <definedName name="boarding_type">'2023M09C'!$XW$1:$XW$5</definedName>
    <definedName name="class_id">'2023M09C'!$XV$2</definedName>
    <definedName name="consession_category">'2023M09C'!$XU$1:$XU$7</definedName>
    <definedName name="disability">'2023M09C'!$YC$1:$YC$26</definedName>
    <definedName name="edu_qual_degree">'2023M09C'!$YG$1:$YG$33</definedName>
    <definedName name="gender">'2023M09C'!$XR$1:$XR$2</definedName>
    <definedName name="income_bracket">'2023M09C'!$YH$1:$YH$9</definedName>
    <definedName name="language">'2023M09C'!$YB$1:$YB$16</definedName>
    <definedName name="nationality">'2023M09C'!$XZ$1:$XZ$2</definedName>
    <definedName name="occupation">'2023M09C'!$YF$1:$YF$22</definedName>
    <definedName name="prev_school_board">'2023M09C'!$YD$1:$YD$9</definedName>
    <definedName name="relation">'2023M09C'!$YE$1:$YE$7</definedName>
    <definedName name="religion">'2023M09C'!$XS$1:$XS$12</definedName>
    <definedName name="rte_category">'2023M09C'!$XY$1:$XY$4</definedName>
    <definedName name="std_list">'2023M09C'!$YK$1:$YK$13</definedName>
    <definedName name="student_category">'2023M09C'!$XT$1:$XT$26</definedName>
    <definedName name="yesno">'2023M09C'!$YL$1:$YL$2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<sst xmlns="http://schemas.openxmlformats.org/spreadsheetml/2006/main" count="917" uniqueCount="556">
  <si>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</si>
  <si>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</si>
  <si>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</si>
  <si>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</si>
  <si>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</si>
  <si>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</si>
  <si>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</si>
  <si>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</si>
  <si>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</si>
  <si>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</si>
  <si>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</si>
  <si>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</si>
  <si>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</si>
  <si>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</si>
  <si>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</si>
  <si>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</si>
  <si>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</si>
  <si>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</si>
  <si>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</si>
  <si>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</si>
  <si>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</si>
  <si>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</si>
  <si>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</si>
  <si>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</si>
  <si>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</si>
  <si>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</si>
  <si>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</si>
  <si>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</si>
  <si>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</si>
  <si>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</si>
  <si>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</si>
  <si>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</si>
  <si>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</si>
  <si>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</si>
  <si>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</si>
  <si>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</si>
  <si>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</si>
  <si>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</si>
  <si>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</si>
  <si>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</si>
  <si>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</si>
  <si>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</si>
  <si>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</si>
  <si>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</si>
  <si>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</si>
  <si>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</si>
  <si>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</si>
  <si>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</si>
  <si>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</si>
  <si>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</si>
  <si>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</si>
  <si>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</si>
  <si>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</si>
  <si>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</si>
  <si>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</si>
  <si>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</si>
  <si>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</si>
  <si>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</si>
  <si>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</si>
  <si>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</si>
  <si>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</si>
  <si>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</si>
  <si>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</si>
  <si>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</si>
  <si>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</si>
  <si>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</si>
  <si>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</si>
  <si>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</si>
  <si>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</si>
  <si>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</si>
  <si>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</si>
  <si>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</si>
  <si>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</si>
  <si>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</si>
  <si>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</si>
  <si>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</si>
  <si>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</si>
  <si>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</si>
  <si>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</si>
  <si>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</si>
  <si>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</si>
  <si>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</si>
  <si>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</si>
  <si>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</si>
  <si>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</si>
  <si>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</si>
  <si>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</si>
  <si>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</si>
  <si>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</si>
  <si>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</si>
  <si>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</si>
  <si>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</si>
  <si>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</si>
  <si>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</si>
  <si>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</si>
  <si>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</si>
  <si>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</si>
  <si>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</si>
  <si>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</si>
  <si>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</si>
  <si>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</si>
  <si>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</si>
  <si>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</si>
  <si>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</si>
  <si>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</si>
  <si>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</si>
  <si>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</si>
  <si>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</si>
  <si>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</si>
  <si>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</si>
  <si>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</si>
  <si>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</si>
  <si>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</si>
  <si>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</si>
  <si>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</si>
  <si>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</si>
  <si>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</si>
  <si>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</si>
  <si>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</si>
  <si>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</si>
  <si>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</si>
  <si>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</si>
  <si>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</si>
  <si>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</si>
  <si>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</si>
  <si>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</si>
  <si>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</si>
  <si>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</si>
  <si>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</si>
  <si>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</si>
  <si>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</si>
  <si>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</si>
  <si>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</si>
  <si>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</si>
  <si>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</si>
  <si>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</si>
  <si>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</si>
  <si>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</si>
  <si>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</si>
  <si>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</si>
  <si>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</si>
  <si>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</si>
  <si>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</si>
  <si>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</si>
  <si>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</si>
  <si>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</si>
  <si>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</si>
  <si>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</si>
  <si>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</si>
  <si>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</si>
  <si>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</si>
  <si>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</si>
  <si>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</si>
  <si>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</si>
  <si>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</si>
  <si>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</si>
  <si>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</si>
  <si>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</si>
  <si>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</si>
  <si>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</si>
  <si>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</si>
  <si>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</si>
  <si>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</si>
  <si>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</si>
  <si>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</si>
  <si>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</si>
  <si>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</si>
  <si>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</si>
  <si>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</si>
  <si>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</si>
  <si>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</si>
  <si>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</si>
  <si>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</si>
  <si>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</si>
  <si>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</si>
  <si>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</si>
  <si>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</si>
  <si>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</si>
  <si>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</si>
  <si>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</si>
  <si>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</si>
  <si>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</si>
  <si>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</si>
  <si>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</si>
  <si>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</si>
  <si>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</si>
  <si>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</si>
  <si>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</si>
  <si>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</si>
  <si>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</si>
  <si>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</si>
  <si>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</si>
  <si>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</si>
  <si>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</si>
  <si>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</si>
  <si>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</si>
  <si>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</si>
  <si>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</si>
  <si>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</si>
  <si>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</si>
  <si>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</si>
  <si>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</si>
  <si>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</si>
  <si>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</si>
  <si>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</si>
  <si>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</si>
  <si>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</si>
  <si>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</si>
  <si>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</si>
  <si>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</si>
  <si>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</si>
  <si>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</si>
  <si>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</si>
  <si>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</si>
  <si>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</si>
  <si>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</si>
  <si>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</si>
  <si>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</si>
  <si>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</si>
  <si>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</si>
  <si>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</si>
  <si>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</si>
  <si>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</si>
  <si>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</si>
  <si>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</si>
  <si>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</si>
  <si>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</si>
  <si>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</si>
  <si>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</si>
  <si>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</si>
  <si>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</si>
  <si>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</si>
  <si>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</si>
  <si>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</si>
  <si>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</si>
  <si>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</si>
  <si>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</si>
  <si>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</si>
  <si>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</si>
  <si>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</si>
  <si>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</si>
  <si>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</si>
  <si>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</si>
  <si>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</si>
  <si>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</si>
  <si>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</si>
  <si>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</si>
  <si>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</si>
  <si>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</si>
  <si>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</si>
  <si>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</si>
  <si>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</si>
  <si>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</si>
  <si>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</si>
  <si>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</si>
  <si>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</si>
  <si>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</si>
  <si>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</si>
  <si>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</si>
  <si>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</si>
  <si>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</si>
  <si>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</si>
  <si>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</si>
  <si>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AMULYA</t>
  </si>
  <si>
    <t>ANANT</t>
  </si>
  <si>
    <t>LAD</t>
  </si>
  <si>
    <t>HARSHAD</t>
  </si>
  <si>
    <t>KUMBHAR</t>
  </si>
  <si>
    <t>JAGRUTI</t>
  </si>
  <si>
    <t>SUHAS</t>
  </si>
  <si>
    <t>PATIL</t>
  </si>
  <si>
    <t>JYOTIRADITYA</t>
  </si>
  <si>
    <t>JAYANT</t>
  </si>
  <si>
    <t>MAYANK</t>
  </si>
  <si>
    <t>KIRAN</t>
  </si>
  <si>
    <t>MORE</t>
  </si>
  <si>
    <t>MOHAMMEDZIYA</t>
  </si>
  <si>
    <t>MOHAMMEDSAMEER</t>
  </si>
  <si>
    <t>MANIYAR</t>
  </si>
  <si>
    <t>OMKAR</t>
  </si>
  <si>
    <t>PRASANNA</t>
  </si>
  <si>
    <t>KUDOLLI</t>
  </si>
  <si>
    <t>PRAJWAL</t>
  </si>
  <si>
    <t>MANJUNATH</t>
  </si>
  <si>
    <t>NAIK</t>
  </si>
  <si>
    <t>PRANAV</t>
  </si>
  <si>
    <t>PRASHANT</t>
  </si>
  <si>
    <t>DESAI</t>
  </si>
  <si>
    <t>PRATHAMESH</t>
  </si>
  <si>
    <t>PRATAP</t>
  </si>
  <si>
    <t>GURAV</t>
  </si>
  <si>
    <t>PREET</t>
  </si>
  <si>
    <t>PRAVEEN</t>
  </si>
  <si>
    <t>PATEL</t>
  </si>
  <si>
    <t>RUMAISA</t>
  </si>
  <si>
    <t>RABBANI</t>
  </si>
  <si>
    <t>SHEIKH</t>
  </si>
  <si>
    <t>SAMARTH</t>
  </si>
  <si>
    <t>VINAY</t>
  </si>
  <si>
    <t>SANSKRUTI</t>
  </si>
  <si>
    <t>KRISHNA</t>
  </si>
  <si>
    <t>SARIKA</t>
  </si>
  <si>
    <t>BHIMAPPA</t>
  </si>
  <si>
    <t>NANDYAGOL</t>
  </si>
  <si>
    <t>SARTHAK</t>
  </si>
  <si>
    <t>NINGAPPA</t>
  </si>
  <si>
    <t>SULEBHAVIKAR</t>
  </si>
  <si>
    <t>SHASHIL</t>
  </si>
  <si>
    <t>SHIVANAND</t>
  </si>
  <si>
    <t>KAPSE</t>
  </si>
  <si>
    <t>SHIVAJIT</t>
  </si>
  <si>
    <t>NARAYAN</t>
  </si>
  <si>
    <t>SHRAVANI</t>
  </si>
  <si>
    <t>PANDURANG</t>
  </si>
  <si>
    <t>SHREEHARI</t>
  </si>
  <si>
    <t>DEVAPPA</t>
  </si>
  <si>
    <t>CHOUGULE</t>
  </si>
  <si>
    <t>SHRIHARI</t>
  </si>
  <si>
    <t>NANDKUMAR</t>
  </si>
  <si>
    <t>NITTURKAR</t>
  </si>
  <si>
    <t>SHRISH</t>
  </si>
  <si>
    <t>GOJEKAR</t>
  </si>
  <si>
    <t>SOHAM</t>
  </si>
  <si>
    <t>NILESH</t>
  </si>
  <si>
    <t>KESHKAMAT</t>
  </si>
  <si>
    <t>TANISHKA</t>
  </si>
  <si>
    <t>DHANESH</t>
  </si>
  <si>
    <t>TANMAY</t>
  </si>
  <si>
    <t>RAJU</t>
  </si>
  <si>
    <t>HUNDRE</t>
  </si>
  <si>
    <t>VIDYA</t>
  </si>
  <si>
    <t>VILAS</t>
  </si>
  <si>
    <t>GODASE</t>
  </si>
  <si>
    <t>YASH</t>
  </si>
  <si>
    <t>SANJAY</t>
  </si>
  <si>
    <t>GUNJIKAR</t>
  </si>
  <si>
    <t>ZAID</t>
  </si>
  <si>
    <t>SADIQ</t>
  </si>
  <si>
    <t>MULLA</t>
  </si>
  <si>
    <t>1171/2015-16</t>
  </si>
  <si>
    <t>1201/2015-16</t>
  </si>
  <si>
    <t>1174/2015-16</t>
  </si>
  <si>
    <t>1137/2015-16</t>
  </si>
  <si>
    <t>2142/2021-22</t>
  </si>
  <si>
    <t>1189/2015-16</t>
  </si>
  <si>
    <t>1129/2015-16</t>
  </si>
  <si>
    <t>2145/2021-22</t>
  </si>
  <si>
    <t>1179/2015-16</t>
  </si>
  <si>
    <t>1068/2015-16</t>
  </si>
  <si>
    <t>1197/2015-16</t>
  </si>
  <si>
    <t>1148/2015-16</t>
  </si>
  <si>
    <t>1104/2015-16</t>
  </si>
  <si>
    <t>1184/2015-16</t>
  </si>
  <si>
    <t>1078/2015-16</t>
  </si>
  <si>
    <t>2143/2021-22</t>
  </si>
  <si>
    <t>1117/2015-16</t>
  </si>
  <si>
    <t>1200/2015-16</t>
  </si>
  <si>
    <t>1118/2015-16</t>
  </si>
  <si>
    <t>1372/2016-17</t>
  </si>
  <si>
    <t>1072/2015-16</t>
  </si>
  <si>
    <t>1086/2015-16</t>
  </si>
  <si>
    <t>1095/2015-16</t>
  </si>
  <si>
    <t>2146/2021-22</t>
  </si>
  <si>
    <t>1135/2015-16</t>
  </si>
  <si>
    <t>1176/2015-16</t>
  </si>
  <si>
    <t>1205/2015-16</t>
  </si>
  <si>
    <t>1162/2015-16</t>
  </si>
  <si>
    <t>5</t>
  </si>
  <si>
    <t>20</t>
  </si>
  <si>
    <t>22</t>
  </si>
  <si>
    <t>23</t>
  </si>
  <si>
    <t>32</t>
  </si>
  <si>
    <t>37</t>
  </si>
  <si>
    <t>40</t>
  </si>
  <si>
    <t>45</t>
  </si>
  <si>
    <t>46</t>
  </si>
  <si>
    <t>47</t>
  </si>
  <si>
    <t>48</t>
  </si>
  <si>
    <t>54</t>
  </si>
  <si>
    <t>57</t>
  </si>
  <si>
    <t>58</t>
  </si>
  <si>
    <t>59</t>
  </si>
  <si>
    <t>60</t>
  </si>
  <si>
    <t>61</t>
  </si>
  <si>
    <t>62</t>
  </si>
  <si>
    <t>64</t>
  </si>
  <si>
    <t>65</t>
  </si>
  <si>
    <t>68</t>
  </si>
  <si>
    <t>69</t>
  </si>
  <si>
    <t>73</t>
  </si>
  <si>
    <t>76</t>
  </si>
  <si>
    <t>77</t>
  </si>
  <si>
    <t>84</t>
  </si>
  <si>
    <t>85</t>
  </si>
  <si>
    <t>86</t>
  </si>
  <si>
    <t>2009-03-01</t>
  </si>
  <si>
    <t>2009-04-01</t>
  </si>
  <si>
    <t>2009-06-29</t>
  </si>
  <si>
    <t>2008-08-14</t>
  </si>
  <si>
    <t>2009-02-10</t>
  </si>
  <si>
    <t>2008-06-22</t>
  </si>
  <si>
    <t>2008-07-20</t>
  </si>
  <si>
    <t>2008-02-10</t>
  </si>
  <si>
    <t>2009-09-14</t>
  </si>
  <si>
    <t>2008-10-15</t>
  </si>
  <si>
    <t>2009-01-16</t>
  </si>
  <si>
    <t>2009-02-19</t>
  </si>
  <si>
    <t>2008-12-10</t>
  </si>
  <si>
    <t>2008-10-20</t>
  </si>
  <si>
    <t>2009-02-09</t>
  </si>
  <si>
    <t>2009-02-01</t>
  </si>
  <si>
    <t>2008-12-15</t>
  </si>
  <si>
    <t>2008-11-17</t>
  </si>
  <si>
    <t>2008-12-31</t>
  </si>
  <si>
    <t>2008-11-29</t>
  </si>
  <si>
    <t>2009-06-05</t>
  </si>
  <si>
    <t>2008-09-10</t>
  </si>
  <si>
    <t>2009-01-20</t>
  </si>
  <si>
    <t>2009-08-08</t>
  </si>
  <si>
    <t>2008-06-30</t>
  </si>
  <si>
    <t>2008-10-16</t>
  </si>
  <si>
    <t>2009-01-21</t>
  </si>
  <si>
    <t>VAISHYAVANI</t>
  </si>
  <si>
    <t>KUMBARA</t>
  </si>
  <si>
    <t>MARATHA</t>
  </si>
  <si>
    <t>MUSLIM</t>
  </si>
  <si>
    <t>BANAJIGA</t>
  </si>
  <si>
    <t>PATIDAR</t>
  </si>
  <si>
    <t>LINGAYAT BANJIG</t>
  </si>
  <si>
    <t>BRAHMIN</t>
  </si>
  <si>
    <t>9448893731</t>
  </si>
  <si>
    <t>9902521616</t>
  </si>
  <si>
    <t>8970602578</t>
  </si>
  <si>
    <t>9844376145</t>
  </si>
  <si>
    <t>8970548515</t>
  </si>
  <si>
    <t>9902520998</t>
  </si>
  <si>
    <t>7348922488</t>
  </si>
  <si>
    <t>9901639334</t>
  </si>
  <si>
    <t>8495920164</t>
  </si>
  <si>
    <t>9980499092</t>
  </si>
  <si>
    <t>9448164776</t>
  </si>
  <si>
    <t>9972036785</t>
  </si>
  <si>
    <t>8150824407</t>
  </si>
  <si>
    <t>9945945648</t>
  </si>
  <si>
    <t>9945560174</t>
  </si>
  <si>
    <t>9590890046</t>
  </si>
  <si>
    <t>9980083531</t>
  </si>
  <si>
    <t>9535284843</t>
  </si>
  <si>
    <t>9008601259</t>
  </si>
  <si>
    <t>8147832341</t>
  </si>
  <si>
    <t>9535901149</t>
  </si>
  <si>
    <t>9741262605</t>
  </si>
  <si>
    <t>8762068835</t>
  </si>
  <si>
    <t>9822199940</t>
  </si>
  <si>
    <t>9740425597</t>
  </si>
  <si>
    <t>9019739383</t>
  </si>
  <si>
    <t>9964392499</t>
  </si>
  <si>
    <t>9731480190</t>
  </si>
  <si>
    <t>845878991522</t>
  </si>
  <si>
    <t>496503840038</t>
  </si>
  <si>
    <t>654166242881</t>
  </si>
  <si>
    <t>595855136925</t>
  </si>
  <si>
    <t>794548336077</t>
  </si>
  <si>
    <t>661722368937</t>
  </si>
  <si>
    <t>582542354951</t>
  </si>
  <si>
    <t>253593081317</t>
  </si>
  <si>
    <t>471622201364</t>
  </si>
  <si>
    <t>308462720635</t>
  </si>
  <si>
    <t>325245465782</t>
  </si>
  <si>
    <t>999520573142</t>
  </si>
  <si>
    <t>323072794362</t>
  </si>
  <si>
    <t>343149810050</t>
  </si>
  <si>
    <t>334401084446</t>
  </si>
  <si>
    <t>540589961262</t>
  </si>
  <si>
    <t>587691758108</t>
  </si>
  <si>
    <t>585622387871</t>
  </si>
  <si>
    <t>315547655672</t>
  </si>
  <si>
    <t>617908288661</t>
  </si>
  <si>
    <t>416349267971</t>
  </si>
  <si>
    <t>755377337639</t>
  </si>
  <si>
    <t>846544513760</t>
  </si>
  <si>
    <t>422255653794</t>
  </si>
  <si>
    <t>661857835655</t>
  </si>
  <si>
    <t>923329434341</t>
  </si>
  <si>
    <t>231569147935</t>
  </si>
  <si>
    <t>405038181981</t>
  </si>
  <si>
    <t>093167903</t>
  </si>
  <si>
    <t>093167674</t>
  </si>
  <si>
    <t>093167775</t>
  </si>
  <si>
    <t>093168756</t>
  </si>
  <si>
    <t>093168588</t>
  </si>
  <si>
    <t>093168598</t>
  </si>
  <si>
    <t>093166967</t>
  </si>
  <si>
    <t>195029729</t>
  </si>
  <si>
    <t>093168468</t>
  </si>
  <si>
    <t>093166889</t>
  </si>
  <si>
    <t>093168561</t>
  </si>
  <si>
    <t>102006407</t>
  </si>
  <si>
    <t>093167532</t>
  </si>
  <si>
    <t>093168694</t>
  </si>
  <si>
    <t>093167491</t>
  </si>
  <si>
    <t>093167872</t>
  </si>
  <si>
    <t>093168521</t>
  </si>
  <si>
    <t>093168766</t>
  </si>
  <si>
    <t>093167522</t>
  </si>
  <si>
    <t>103434516</t>
  </si>
  <si>
    <t>093167792</t>
  </si>
  <si>
    <t>093167834</t>
  </si>
  <si>
    <t>093168623</t>
  </si>
  <si>
    <t>233878393</t>
  </si>
  <si>
    <t>093167091</t>
  </si>
  <si>
    <t>093168865</t>
  </si>
  <si>
    <t>093167407</t>
  </si>
  <si>
    <t>093167067</t>
  </si>
  <si>
    <t>Khanapur</t>
  </si>
  <si>
    <t>Karambal</t>
  </si>
  <si>
    <t>Nandgad</t>
  </si>
  <si>
    <t>NANDGAD</t>
  </si>
  <si>
    <t>Nittur</t>
  </si>
  <si>
    <t>Bhandargali</t>
  </si>
  <si>
    <t>Garlgunji</t>
  </si>
  <si>
    <t>Madigunji</t>
  </si>
  <si>
    <t>GARLGUNJI</t>
  </si>
  <si>
    <t>9449630760</t>
  </si>
  <si>
    <t>8151038037</t>
  </si>
  <si>
    <t>8147418715</t>
  </si>
  <si>
    <t>7619359530</t>
  </si>
  <si>
    <t>7899368650</t>
  </si>
  <si>
    <t>ANUJA</t>
  </si>
  <si>
    <t>GEETA</t>
  </si>
  <si>
    <t>SUSHMITA</t>
  </si>
  <si>
    <t>UMA</t>
  </si>
  <si>
    <t>SAHANA</t>
  </si>
  <si>
    <t>MUBEENA</t>
  </si>
  <si>
    <t>SAVITA</t>
  </si>
  <si>
    <t>BHARATI</t>
  </si>
  <si>
    <t>PURVA</t>
  </si>
  <si>
    <t>POOJA</t>
  </si>
  <si>
    <t>KANCHAN</t>
  </si>
  <si>
    <t>BIBIZAHRA</t>
  </si>
  <si>
    <t>RAJASHREE</t>
  </si>
  <si>
    <t>TEJASHWI</t>
  </si>
  <si>
    <t>DURGAVA</t>
  </si>
  <si>
    <t>SANGRAHITA</t>
  </si>
  <si>
    <t>POONAM</t>
  </si>
  <si>
    <t>NUTAN</t>
  </si>
  <si>
    <t>PRAMILA</t>
  </si>
  <si>
    <t>DIKSHA</t>
  </si>
  <si>
    <t>ANURADHA</t>
  </si>
  <si>
    <t>RESHMA</t>
  </si>
  <si>
    <t>SHWETA</t>
  </si>
  <si>
    <t>PRANITA</t>
  </si>
  <si>
    <t>PRATIBHA</t>
  </si>
  <si>
    <t>VAISHNAVI</t>
  </si>
  <si>
    <t>YAMUNA</t>
  </si>
  <si>
    <t>MUBEEN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</si>
</sst>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0" fontId="1" fillId="5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C2" sqref="AC2:AC29"/>
    </sheetView>
  </sheetViews>
  <sheetFormatPr defaultRowHeight="15"/>
  <cols>
    <col min="1" max="1" width="4.140625" customWidth="1"/>
    <col min="2" max="2" width="21.7109375" customWidth="1"/>
    <col min="3" max="3" width="26" customWidth="1"/>
    <col min="4" max="4" width="18.5703125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6" customWidth="1"/>
    <col min="20" max="20" width="16" customWidth="1"/>
    <col min="21" max="21" width="22.42578125" customWidth="1"/>
    <col min="22" max="24" width="16" customWidth="1"/>
    <col min="25" max="25" width="30" customWidth="1"/>
    <col min="26" max="29" width="16" customWidth="1"/>
    <col min="30" max="30" width="26" customWidth="1"/>
    <col min="31" max="31" width="18.57031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6" t="s">
        <v>339</v>
      </c>
      <c r="H2" t="s">
        <v>93</v>
      </c>
      <c r="I2" s="4" t="s">
        <v>367</v>
      </c>
      <c r="J2" s="8" t="s">
        <v>395</v>
      </c>
      <c r="K2" s="4" t="s">
        <v>89</v>
      </c>
      <c r="L2" s="4" t="s">
        <v>74</v>
      </c>
      <c r="M2" s="4" t="s">
        <v>75</v>
      </c>
      <c r="N2" s="4" t="s">
        <v>422</v>
      </c>
      <c r="P2" s="4" t="s">
        <v>430</v>
      </c>
      <c r="R2" s="4" t="s">
        <v>458</v>
      </c>
      <c r="S2" s="4" t="s">
        <v>264</v>
      </c>
      <c r="U2" s="4" t="s">
        <v>265</v>
      </c>
      <c r="V2" s="4" t="s">
        <v>430</v>
      </c>
      <c r="AC2" s="4" t="s">
        <v>528</v>
      </c>
      <c r="AD2" s="4" t="s">
        <v>264</v>
      </c>
      <c r="AE2" s="4" t="s">
        <v>265</v>
      </c>
      <c r="AF2" s="4" t="s">
        <v>430</v>
      </c>
      <c r="AM2" s="6" t="s">
        <v>486</v>
      </c>
      <c r="AT2" s="4" t="s">
        <v>514</v>
      </c>
      <c r="AV2" s="4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264</v>
      </c>
      <c r="D3" s="4" t="s">
        <v>267</v>
      </c>
      <c r="E3" s="6" t="s">
        <v>340</v>
      </c>
      <c r="H3" t="s">
        <v>93</v>
      </c>
      <c r="I3" s="4" t="s">
        <v>368</v>
      </c>
      <c r="J3" s="8" t="s">
        <v>396</v>
      </c>
      <c r="K3" s="4" t="s">
        <v>73</v>
      </c>
      <c r="L3" s="4" t="s">
        <v>74</v>
      </c>
      <c r="M3" s="4" t="s">
        <v>218</v>
      </c>
      <c r="N3" s="4" t="s">
        <v>423</v>
      </c>
      <c r="P3" s="4" t="s">
        <v>431</v>
      </c>
      <c r="R3" s="4" t="s">
        <v>459</v>
      </c>
      <c r="S3" s="4" t="s">
        <v>264</v>
      </c>
      <c r="U3" s="4" t="s">
        <v>267</v>
      </c>
      <c r="V3" s="4" t="s">
        <v>431</v>
      </c>
      <c r="AC3" s="4" t="s">
        <v>529</v>
      </c>
      <c r="AD3" s="4" t="s">
        <v>264</v>
      </c>
      <c r="AE3" s="4" t="s">
        <v>267</v>
      </c>
      <c r="AF3" s="4" t="s">
        <v>431</v>
      </c>
      <c r="AM3" s="6" t="s">
        <v>487</v>
      </c>
      <c r="AT3" s="4" t="s">
        <v>514</v>
      </c>
      <c r="AV3" s="4" t="s">
        <v>137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268</v>
      </c>
      <c r="C4" s="4" t="s">
        <v>269</v>
      </c>
      <c r="D4" s="4" t="s">
        <v>270</v>
      </c>
      <c r="E4" s="6" t="s">
        <v>341</v>
      </c>
      <c r="H4" t="s">
        <v>93</v>
      </c>
      <c r="I4" s="4" t="s">
        <v>369</v>
      </c>
      <c r="J4" s="8" t="s">
        <v>397</v>
      </c>
      <c r="K4" s="4" t="s">
        <v>89</v>
      </c>
      <c r="L4" s="4" t="s">
        <v>74</v>
      </c>
      <c r="M4" s="4" t="s">
        <v>231</v>
      </c>
      <c r="N4" s="4" t="s">
        <v>424</v>
      </c>
      <c r="P4" s="4" t="s">
        <v>432</v>
      </c>
      <c r="R4" s="4" t="s">
        <v>460</v>
      </c>
      <c r="S4" s="4" t="s">
        <v>269</v>
      </c>
      <c r="U4" s="4" t="s">
        <v>270</v>
      </c>
      <c r="V4" s="4" t="s">
        <v>432</v>
      </c>
      <c r="AC4" s="4" t="s">
        <v>530</v>
      </c>
      <c r="AD4" s="4" t="s">
        <v>269</v>
      </c>
      <c r="AE4" s="4" t="s">
        <v>270</v>
      </c>
      <c r="AF4" s="4" t="s">
        <v>432</v>
      </c>
      <c r="AM4" s="6" t="s">
        <v>488</v>
      </c>
      <c r="AT4" s="4" t="s">
        <v>514</v>
      </c>
      <c r="AV4" s="4" t="s">
        <v>149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271</v>
      </c>
      <c r="C5" s="4" t="s">
        <v>272</v>
      </c>
      <c r="D5" s="4" t="s">
        <v>270</v>
      </c>
      <c r="E5" s="6" t="s">
        <v>342</v>
      </c>
      <c r="H5" t="s">
        <v>93</v>
      </c>
      <c r="I5" s="4" t="s">
        <v>370</v>
      </c>
      <c r="J5" s="8" t="s">
        <v>398</v>
      </c>
      <c r="K5" s="4" t="s">
        <v>73</v>
      </c>
      <c r="L5" s="4" t="s">
        <v>74</v>
      </c>
      <c r="M5" s="4" t="s">
        <v>231</v>
      </c>
      <c r="N5" s="4" t="s">
        <v>424</v>
      </c>
      <c r="P5" s="4" t="s">
        <v>433</v>
      </c>
      <c r="R5" s="4" t="s">
        <v>461</v>
      </c>
      <c r="S5" s="4" t="s">
        <v>272</v>
      </c>
      <c r="U5" s="4" t="s">
        <v>270</v>
      </c>
      <c r="V5" s="4" t="s">
        <v>433</v>
      </c>
      <c r="AC5" s="4" t="s">
        <v>531</v>
      </c>
      <c r="AD5" s="4" t="s">
        <v>272</v>
      </c>
      <c r="AE5" s="4" t="s">
        <v>270</v>
      </c>
      <c r="AF5" s="4" t="s">
        <v>433</v>
      </c>
      <c r="AM5" s="6" t="s">
        <v>489</v>
      </c>
      <c r="AT5" s="4" t="s">
        <v>515</v>
      </c>
      <c r="AV5" s="4" t="s">
        <v>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273</v>
      </c>
      <c r="C6" s="4" t="s">
        <v>274</v>
      </c>
      <c r="D6" s="4" t="s">
        <v>275</v>
      </c>
      <c r="E6" s="6" t="s">
        <v>343</v>
      </c>
      <c r="H6" t="s">
        <v>93</v>
      </c>
      <c r="I6" s="4" t="s">
        <v>371</v>
      </c>
      <c r="J6" s="8" t="s">
        <v>399</v>
      </c>
      <c r="K6" s="4" t="s">
        <v>73</v>
      </c>
      <c r="L6" s="4" t="s">
        <v>74</v>
      </c>
      <c r="M6" s="4" t="s">
        <v>231</v>
      </c>
      <c r="N6" s="4" t="s">
        <v>424</v>
      </c>
      <c r="P6" s="4" t="s">
        <v>434</v>
      </c>
      <c r="R6" s="4" t="s">
        <v>462</v>
      </c>
      <c r="S6" s="4" t="s">
        <v>274</v>
      </c>
      <c r="U6" s="4" t="s">
        <v>275</v>
      </c>
      <c r="V6" s="4" t="s">
        <v>434</v>
      </c>
      <c r="AC6" s="4" t="s">
        <v>532</v>
      </c>
      <c r="AD6" s="4" t="s">
        <v>274</v>
      </c>
      <c r="AE6" s="4" t="s">
        <v>275</v>
      </c>
      <c r="AF6" s="4" t="s">
        <v>434</v>
      </c>
      <c r="AM6" s="6" t="s">
        <v>490</v>
      </c>
      <c r="AT6" s="4" t="s">
        <v>514</v>
      </c>
      <c r="AV6" s="4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276</v>
      </c>
      <c r="C7" s="4" t="s">
        <v>277</v>
      </c>
      <c r="D7" s="4" t="s">
        <v>278</v>
      </c>
      <c r="E7" s="6" t="s">
        <v>344</v>
      </c>
      <c r="H7" t="s">
        <v>93</v>
      </c>
      <c r="I7" s="4" t="s">
        <v>372</v>
      </c>
      <c r="J7" s="8" t="s">
        <v>400</v>
      </c>
      <c r="K7" s="4" t="s">
        <v>73</v>
      </c>
      <c r="L7" s="4" t="s">
        <v>90</v>
      </c>
      <c r="M7" s="4" t="s">
        <v>223</v>
      </c>
      <c r="N7" s="4" t="s">
        <v>425</v>
      </c>
      <c r="P7" s="4" t="s">
        <v>435</v>
      </c>
      <c r="R7" s="4" t="s">
        <v>463</v>
      </c>
      <c r="S7" s="4" t="s">
        <v>277</v>
      </c>
      <c r="U7" s="4" t="s">
        <v>278</v>
      </c>
      <c r="V7" s="4" t="s">
        <v>435</v>
      </c>
      <c r="AC7" s="4" t="s">
        <v>533</v>
      </c>
      <c r="AD7" s="4" t="s">
        <v>277</v>
      </c>
      <c r="AE7" s="4" t="s">
        <v>278</v>
      </c>
      <c r="AF7" s="4" t="s">
        <v>435</v>
      </c>
      <c r="AM7" s="6" t="s">
        <v>491</v>
      </c>
      <c r="AT7" s="4" t="s">
        <v>514</v>
      </c>
      <c r="AV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279</v>
      </c>
      <c r="C8" s="4" t="s">
        <v>280</v>
      </c>
      <c r="D8" s="4" t="s">
        <v>281</v>
      </c>
      <c r="E8" s="6" t="s">
        <v>345</v>
      </c>
      <c r="H8" t="s">
        <v>93</v>
      </c>
      <c r="I8" s="4" t="s">
        <v>373</v>
      </c>
      <c r="J8" s="8" t="s">
        <v>401</v>
      </c>
      <c r="K8" s="4" t="s">
        <v>73</v>
      </c>
      <c r="L8" s="4" t="s">
        <v>74</v>
      </c>
      <c r="M8" s="4" t="s">
        <v>218</v>
      </c>
      <c r="N8" s="4" t="s">
        <v>426</v>
      </c>
      <c r="P8" s="4" t="s">
        <v>436</v>
      </c>
      <c r="R8" s="4" t="s">
        <v>464</v>
      </c>
      <c r="S8" s="4" t="s">
        <v>280</v>
      </c>
      <c r="U8" s="4" t="s">
        <v>281</v>
      </c>
      <c r="V8" s="4" t="s">
        <v>436</v>
      </c>
      <c r="AC8" s="4" t="s">
        <v>534</v>
      </c>
      <c r="AD8" s="4" t="s">
        <v>280</v>
      </c>
      <c r="AE8" s="4" t="s">
        <v>281</v>
      </c>
      <c r="AF8" s="4" t="s">
        <v>436</v>
      </c>
      <c r="AM8" s="6" t="s">
        <v>492</v>
      </c>
      <c r="AT8" s="4" t="s">
        <v>516</v>
      </c>
      <c r="AV8" s="4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282</v>
      </c>
      <c r="C9" s="4" t="s">
        <v>283</v>
      </c>
      <c r="D9" s="4" t="s">
        <v>284</v>
      </c>
      <c r="E9" s="6" t="s">
        <v>346</v>
      </c>
      <c r="H9" t="s">
        <v>93</v>
      </c>
      <c r="I9" s="4" t="s">
        <v>374</v>
      </c>
      <c r="J9" s="8" t="s">
        <v>402</v>
      </c>
      <c r="K9" s="4" t="s">
        <v>73</v>
      </c>
      <c r="L9" s="4" t="s">
        <v>74</v>
      </c>
      <c r="M9" s="4" t="s">
        <v>134</v>
      </c>
      <c r="N9" s="4" t="s">
        <v>284</v>
      </c>
      <c r="P9" s="4" t="s">
        <v>437</v>
      </c>
      <c r="R9" s="4" t="s">
        <v>465</v>
      </c>
      <c r="S9" s="4" t="s">
        <v>283</v>
      </c>
      <c r="U9" s="4" t="s">
        <v>284</v>
      </c>
      <c r="V9" s="4" t="s">
        <v>437</v>
      </c>
      <c r="AC9" s="4" t="s">
        <v>535</v>
      </c>
      <c r="AD9" s="4" t="s">
        <v>283</v>
      </c>
      <c r="AE9" s="4" t="s">
        <v>284</v>
      </c>
      <c r="AF9" s="4" t="s">
        <v>437</v>
      </c>
      <c r="AM9" s="6" t="s">
        <v>493</v>
      </c>
      <c r="AT9" s="4" t="s">
        <v>514</v>
      </c>
      <c r="AV9" s="4" t="s">
        <v>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285</v>
      </c>
      <c r="C10" s="4" t="s">
        <v>286</v>
      </c>
      <c r="D10" s="4" t="s">
        <v>287</v>
      </c>
      <c r="E10" s="6" t="s">
        <v>347</v>
      </c>
      <c r="H10" t="s">
        <v>93</v>
      </c>
      <c r="I10" s="4" t="s">
        <v>375</v>
      </c>
      <c r="J10" s="8" t="s">
        <v>403</v>
      </c>
      <c r="K10" s="4" t="s">
        <v>73</v>
      </c>
      <c r="L10" s="4" t="s">
        <v>74</v>
      </c>
      <c r="M10" s="4" t="s">
        <v>231</v>
      </c>
      <c r="N10" s="4" t="s">
        <v>424</v>
      </c>
      <c r="P10" s="4" t="s">
        <v>438</v>
      </c>
      <c r="R10" s="4" t="s">
        <v>466</v>
      </c>
      <c r="S10" s="4" t="s">
        <v>286</v>
      </c>
      <c r="U10" s="4" t="s">
        <v>287</v>
      </c>
      <c r="V10" s="4" t="s">
        <v>438</v>
      </c>
      <c r="AC10" s="4" t="s">
        <v>536</v>
      </c>
      <c r="AD10" s="4" t="s">
        <v>286</v>
      </c>
      <c r="AE10" s="4" t="s">
        <v>287</v>
      </c>
      <c r="AF10" s="4" t="s">
        <v>438</v>
      </c>
      <c r="AM10" s="6" t="s">
        <v>494</v>
      </c>
      <c r="AT10" s="4" t="s">
        <v>514</v>
      </c>
      <c r="AV10" s="4" t="s">
        <v>159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288</v>
      </c>
      <c r="C11" s="4" t="s">
        <v>289</v>
      </c>
      <c r="D11" s="4" t="s">
        <v>290</v>
      </c>
      <c r="E11" s="6" t="s">
        <v>348</v>
      </c>
      <c r="H11" t="s">
        <v>93</v>
      </c>
      <c r="I11" s="4" t="s">
        <v>376</v>
      </c>
      <c r="J11" s="8" t="s">
        <v>404</v>
      </c>
      <c r="K11" s="4" t="s">
        <v>73</v>
      </c>
      <c r="L11" s="4" t="s">
        <v>74</v>
      </c>
      <c r="M11" s="4" t="s">
        <v>231</v>
      </c>
      <c r="N11" s="4" t="s">
        <v>424</v>
      </c>
      <c r="P11" s="4" t="s">
        <v>439</v>
      </c>
      <c r="R11" s="4" t="s">
        <v>467</v>
      </c>
      <c r="S11" s="4" t="s">
        <v>289</v>
      </c>
      <c r="U11" s="4" t="s">
        <v>290</v>
      </c>
      <c r="V11" s="4" t="s">
        <v>439</v>
      </c>
      <c r="AC11" s="4" t="s">
        <v>537</v>
      </c>
      <c r="AD11" s="4" t="s">
        <v>289</v>
      </c>
      <c r="AE11" s="4" t="s">
        <v>290</v>
      </c>
      <c r="AF11" s="4" t="s">
        <v>439</v>
      </c>
      <c r="AM11" s="6" t="s">
        <v>495</v>
      </c>
      <c r="AT11" s="4" t="s">
        <v>514</v>
      </c>
      <c r="AV11" s="4" t="s">
        <v>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291</v>
      </c>
      <c r="C12" s="4" t="s">
        <v>292</v>
      </c>
      <c r="D12" s="4" t="s">
        <v>293</v>
      </c>
      <c r="E12" s="6" t="s">
        <v>349</v>
      </c>
      <c r="H12" t="s">
        <v>93</v>
      </c>
      <c r="I12" s="4" t="s">
        <v>377</v>
      </c>
      <c r="J12" s="8" t="s">
        <v>405</v>
      </c>
      <c r="K12" s="4" t="s">
        <v>73</v>
      </c>
      <c r="L12" s="4" t="s">
        <v>74</v>
      </c>
      <c r="M12" s="4" t="s">
        <v>75</v>
      </c>
      <c r="N12" s="4" t="s">
        <v>427</v>
      </c>
      <c r="P12" s="4" t="s">
        <v>440</v>
      </c>
      <c r="R12" s="4" t="s">
        <v>468</v>
      </c>
      <c r="S12" s="4" t="s">
        <v>292</v>
      </c>
      <c r="U12" s="4" t="s">
        <v>293</v>
      </c>
      <c r="V12" s="4" t="s">
        <v>523</v>
      </c>
      <c r="AC12" s="4" t="s">
        <v>538</v>
      </c>
      <c r="AD12" s="4" t="s">
        <v>292</v>
      </c>
      <c r="AE12" s="4" t="s">
        <v>293</v>
      </c>
      <c r="AF12" s="4" t="s">
        <v>523</v>
      </c>
      <c r="AM12" s="6" t="s">
        <v>496</v>
      </c>
      <c r="AT12" s="4" t="s">
        <v>514</v>
      </c>
      <c r="AV12" s="4" t="s">
        <v>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294</v>
      </c>
      <c r="C13" s="4" t="s">
        <v>295</v>
      </c>
      <c r="D13" s="4" t="s">
        <v>296</v>
      </c>
      <c r="E13" s="6" t="s">
        <v>350</v>
      </c>
      <c r="H13" t="s">
        <v>93</v>
      </c>
      <c r="I13" s="4" t="s">
        <v>378</v>
      </c>
      <c r="J13" s="8" t="s">
        <v>406</v>
      </c>
      <c r="K13" s="4" t="s">
        <v>89</v>
      </c>
      <c r="L13" s="4" t="s">
        <v>90</v>
      </c>
      <c r="M13" s="4" t="s">
        <v>223</v>
      </c>
      <c r="N13" s="4" t="s">
        <v>425</v>
      </c>
      <c r="P13" s="4" t="s">
        <v>441</v>
      </c>
      <c r="R13" s="4" t="s">
        <v>469</v>
      </c>
      <c r="S13" s="4" t="s">
        <v>295</v>
      </c>
      <c r="U13" s="4" t="s">
        <v>296</v>
      </c>
      <c r="V13" s="4" t="s">
        <v>441</v>
      </c>
      <c r="AC13" s="4" t="s">
        <v>539</v>
      </c>
      <c r="AD13" s="4" t="s">
        <v>295</v>
      </c>
      <c r="AE13" s="4" t="s">
        <v>296</v>
      </c>
      <c r="AF13" s="4" t="s">
        <v>441</v>
      </c>
      <c r="AM13" s="6" t="s">
        <v>497</v>
      </c>
      <c r="AT13" s="4" t="s">
        <v>514</v>
      </c>
      <c r="AV13" s="4" t="s">
        <v>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297</v>
      </c>
      <c r="C14" s="4" t="s">
        <v>298</v>
      </c>
      <c r="D14" s="4" t="s">
        <v>287</v>
      </c>
      <c r="E14" s="6" t="s">
        <v>351</v>
      </c>
      <c r="H14" t="s">
        <v>93</v>
      </c>
      <c r="I14" s="4" t="s">
        <v>379</v>
      </c>
      <c r="J14" s="8" t="s">
        <v>407</v>
      </c>
      <c r="K14" s="4" t="s">
        <v>73</v>
      </c>
      <c r="L14" s="4" t="s">
        <v>74</v>
      </c>
      <c r="M14" s="4" t="s">
        <v>75</v>
      </c>
      <c r="N14" s="4" t="s">
        <v>424</v>
      </c>
      <c r="P14" s="4" t="s">
        <v>442</v>
      </c>
      <c r="R14" s="4" t="s">
        <v>470</v>
      </c>
      <c r="S14" s="4" t="s">
        <v>298</v>
      </c>
      <c r="U14" s="4" t="s">
        <v>287</v>
      </c>
      <c r="V14" s="4" t="s">
        <v>442</v>
      </c>
      <c r="AC14" s="4" t="s">
        <v>540</v>
      </c>
      <c r="AD14" s="4" t="s">
        <v>298</v>
      </c>
      <c r="AE14" s="4" t="s">
        <v>287</v>
      </c>
      <c r="AF14" s="4" t="s">
        <v>442</v>
      </c>
      <c r="AM14" s="6" t="s">
        <v>498</v>
      </c>
      <c r="AT14" s="4" t="s">
        <v>514</v>
      </c>
      <c r="AV14" s="4" t="s">
        <v>79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299</v>
      </c>
      <c r="C15" s="4" t="s">
        <v>300</v>
      </c>
      <c r="D15" s="4" t="s">
        <v>267</v>
      </c>
      <c r="E15" s="6" t="s">
        <v>352</v>
      </c>
      <c r="H15" t="s">
        <v>93</v>
      </c>
      <c r="I15" s="4" t="s">
        <v>380</v>
      </c>
      <c r="J15" s="8" t="s">
        <v>406</v>
      </c>
      <c r="K15" s="4" t="s">
        <v>89</v>
      </c>
      <c r="L15" s="4" t="s">
        <v>74</v>
      </c>
      <c r="M15" s="4" t="s">
        <v>218</v>
      </c>
      <c r="N15" s="4" t="s">
        <v>423</v>
      </c>
      <c r="P15" s="4" t="s">
        <v>443</v>
      </c>
      <c r="R15" s="4" t="s">
        <v>471</v>
      </c>
      <c r="S15" s="4" t="s">
        <v>300</v>
      </c>
      <c r="U15" s="4" t="s">
        <v>267</v>
      </c>
      <c r="V15" s="4" t="s">
        <v>443</v>
      </c>
      <c r="AC15" s="4" t="s">
        <v>541</v>
      </c>
      <c r="AD15" s="4" t="s">
        <v>300</v>
      </c>
      <c r="AE15" s="4" t="s">
        <v>267</v>
      </c>
      <c r="AF15" s="4" t="s">
        <v>443</v>
      </c>
      <c r="AM15" s="6" t="s">
        <v>499</v>
      </c>
      <c r="AT15" s="4" t="s">
        <v>514</v>
      </c>
      <c r="AV15" s="4" t="s">
        <v>137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301</v>
      </c>
      <c r="C16" s="4" t="s">
        <v>302</v>
      </c>
      <c r="D16" s="4" t="s">
        <v>303</v>
      </c>
      <c r="E16" s="6" t="s">
        <v>353</v>
      </c>
      <c r="H16" t="s">
        <v>93</v>
      </c>
      <c r="I16" s="4" t="s">
        <v>381</v>
      </c>
      <c r="J16" s="8" t="s">
        <v>408</v>
      </c>
      <c r="K16" s="4" t="s">
        <v>89</v>
      </c>
      <c r="L16" s="4" t="s">
        <v>74</v>
      </c>
      <c r="M16" s="4" t="s">
        <v>134</v>
      </c>
      <c r="N16" s="4" t="s">
        <v>284</v>
      </c>
      <c r="P16" s="4" t="s">
        <v>444</v>
      </c>
      <c r="R16" s="4" t="s">
        <v>472</v>
      </c>
      <c r="S16" s="4" t="s">
        <v>302</v>
      </c>
      <c r="U16" s="4" t="s">
        <v>303</v>
      </c>
      <c r="V16" s="4" t="s">
        <v>444</v>
      </c>
      <c r="AC16" s="4" t="s">
        <v>542</v>
      </c>
      <c r="AD16" s="4" t="s">
        <v>302</v>
      </c>
      <c r="AE16" s="4" t="s">
        <v>303</v>
      </c>
      <c r="AF16" s="4" t="s">
        <v>444</v>
      </c>
      <c r="AM16" s="6" t="s">
        <v>500</v>
      </c>
      <c r="AT16" s="4" t="s">
        <v>517</v>
      </c>
      <c r="AV16" s="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304</v>
      </c>
      <c r="C17" s="4" t="s">
        <v>305</v>
      </c>
      <c r="D17" s="4" t="s">
        <v>306</v>
      </c>
      <c r="E17" s="6" t="s">
        <v>354</v>
      </c>
      <c r="H17" t="s">
        <v>93</v>
      </c>
      <c r="I17" s="4" t="s">
        <v>382</v>
      </c>
      <c r="J17" s="8" t="s">
        <v>409</v>
      </c>
      <c r="K17" s="4" t="s">
        <v>73</v>
      </c>
      <c r="L17" s="4" t="s">
        <v>74</v>
      </c>
      <c r="M17" s="4" t="s">
        <v>75</v>
      </c>
      <c r="N17" s="4" t="s">
        <v>424</v>
      </c>
      <c r="P17" s="4" t="s">
        <v>445</v>
      </c>
      <c r="R17" s="4" t="s">
        <v>473</v>
      </c>
      <c r="S17" s="4" t="s">
        <v>305</v>
      </c>
      <c r="U17" s="4" t="s">
        <v>306</v>
      </c>
      <c r="V17" s="4" t="s">
        <v>445</v>
      </c>
      <c r="AC17" s="4" t="s">
        <v>543</v>
      </c>
      <c r="AD17" s="4" t="s">
        <v>305</v>
      </c>
      <c r="AE17" s="4" t="s">
        <v>306</v>
      </c>
      <c r="AF17" s="4" t="s">
        <v>445</v>
      </c>
      <c r="AM17" s="6" t="s">
        <v>501</v>
      </c>
      <c r="AT17" s="4" t="s">
        <v>518</v>
      </c>
      <c r="AV17" s="4" t="s">
        <v>137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307</v>
      </c>
      <c r="C18" s="4" t="s">
        <v>308</v>
      </c>
      <c r="D18" s="4" t="s">
        <v>309</v>
      </c>
      <c r="E18" s="6" t="s">
        <v>355</v>
      </c>
      <c r="H18" t="s">
        <v>93</v>
      </c>
      <c r="I18" s="4" t="s">
        <v>383</v>
      </c>
      <c r="J18" s="8" t="s">
        <v>410</v>
      </c>
      <c r="K18" s="4" t="s">
        <v>73</v>
      </c>
      <c r="L18" s="4" t="s">
        <v>74</v>
      </c>
      <c r="M18" s="4" t="s">
        <v>218</v>
      </c>
      <c r="N18" s="4" t="s">
        <v>428</v>
      </c>
      <c r="P18" s="4" t="s">
        <v>446</v>
      </c>
      <c r="R18" s="4" t="s">
        <v>474</v>
      </c>
      <c r="S18" s="4" t="s">
        <v>308</v>
      </c>
      <c r="U18" s="4" t="s">
        <v>309</v>
      </c>
      <c r="V18" s="4" t="s">
        <v>524</v>
      </c>
      <c r="AC18" s="4" t="s">
        <v>544</v>
      </c>
      <c r="AD18" s="4" t="s">
        <v>308</v>
      </c>
      <c r="AE18" s="4" t="s">
        <v>309</v>
      </c>
      <c r="AF18" s="4" t="s">
        <v>524</v>
      </c>
      <c r="AM18" s="6" t="s">
        <v>502</v>
      </c>
      <c r="AT18" s="4" t="s">
        <v>516</v>
      </c>
      <c r="AV18" s="4" t="s">
        <v>137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310</v>
      </c>
      <c r="C19" s="4" t="s">
        <v>311</v>
      </c>
      <c r="D19" s="4" t="s">
        <v>270</v>
      </c>
      <c r="E19" s="6" t="s">
        <v>356</v>
      </c>
      <c r="H19" t="s">
        <v>93</v>
      </c>
      <c r="I19" s="4" t="s">
        <v>384</v>
      </c>
      <c r="J19" s="8" t="s">
        <v>411</v>
      </c>
      <c r="K19" s="4" t="s">
        <v>73</v>
      </c>
      <c r="L19" s="4" t="s">
        <v>74</v>
      </c>
      <c r="M19" s="4" t="s">
        <v>231</v>
      </c>
      <c r="N19" s="4" t="s">
        <v>424</v>
      </c>
      <c r="P19" s="4" t="s">
        <v>447</v>
      </c>
      <c r="R19" s="4" t="s">
        <v>475</v>
      </c>
      <c r="S19" s="4" t="s">
        <v>311</v>
      </c>
      <c r="U19" s="4" t="s">
        <v>270</v>
      </c>
      <c r="V19" s="4" t="s">
        <v>525</v>
      </c>
      <c r="AC19" s="4" t="s">
        <v>545</v>
      </c>
      <c r="AD19" s="4" t="s">
        <v>311</v>
      </c>
      <c r="AE19" s="4" t="s">
        <v>270</v>
      </c>
      <c r="AF19" s="4" t="s">
        <v>525</v>
      </c>
      <c r="AM19" s="6" t="s">
        <v>503</v>
      </c>
      <c r="AT19" s="4" t="s">
        <v>519</v>
      </c>
      <c r="AV19" s="4" t="s">
        <v>79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312</v>
      </c>
      <c r="C20" s="4" t="s">
        <v>313</v>
      </c>
      <c r="D20" s="4" t="s">
        <v>270</v>
      </c>
      <c r="E20" s="6" t="s">
        <v>357</v>
      </c>
      <c r="H20" t="s">
        <v>93</v>
      </c>
      <c r="I20" s="4" t="s">
        <v>385</v>
      </c>
      <c r="J20" s="8" t="s">
        <v>412</v>
      </c>
      <c r="K20" s="4" t="s">
        <v>89</v>
      </c>
      <c r="L20" s="4" t="s">
        <v>74</v>
      </c>
      <c r="M20" s="4" t="s">
        <v>231</v>
      </c>
      <c r="N20" s="4" t="s">
        <v>424</v>
      </c>
      <c r="P20" s="4" t="s">
        <v>448</v>
      </c>
      <c r="R20" s="4" t="s">
        <v>476</v>
      </c>
      <c r="S20" s="4" t="s">
        <v>313</v>
      </c>
      <c r="U20" s="4" t="s">
        <v>270</v>
      </c>
      <c r="V20" s="4" t="s">
        <v>448</v>
      </c>
      <c r="AC20" s="4" t="s">
        <v>546</v>
      </c>
      <c r="AD20" s="4" t="s">
        <v>313</v>
      </c>
      <c r="AE20" s="4" t="s">
        <v>270</v>
      </c>
      <c r="AF20" s="4" t="s">
        <v>448</v>
      </c>
      <c r="AM20" s="6" t="s">
        <v>504</v>
      </c>
      <c r="AT20" s="4" t="s">
        <v>520</v>
      </c>
      <c r="AV20" s="4" t="s">
        <v>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314</v>
      </c>
      <c r="C21" s="4" t="s">
        <v>315</v>
      </c>
      <c r="D21" s="4" t="s">
        <v>316</v>
      </c>
      <c r="E21" s="6" t="s">
        <v>358</v>
      </c>
      <c r="H21" t="s">
        <v>93</v>
      </c>
      <c r="I21" s="4" t="s">
        <v>386</v>
      </c>
      <c r="J21" s="8" t="s">
        <v>413</v>
      </c>
      <c r="K21" s="4" t="s">
        <v>73</v>
      </c>
      <c r="L21" s="4" t="s">
        <v>74</v>
      </c>
      <c r="M21" s="4" t="s">
        <v>231</v>
      </c>
      <c r="N21" s="4" t="s">
        <v>424</v>
      </c>
      <c r="P21" s="4" t="s">
        <v>449</v>
      </c>
      <c r="R21" s="4" t="s">
        <v>477</v>
      </c>
      <c r="S21" s="4" t="s">
        <v>315</v>
      </c>
      <c r="U21" s="4" t="s">
        <v>316</v>
      </c>
      <c r="V21" s="4" t="s">
        <v>449</v>
      </c>
      <c r="AC21" s="4" t="s">
        <v>547</v>
      </c>
      <c r="AD21" s="4" t="s">
        <v>315</v>
      </c>
      <c r="AE21" s="4" t="s">
        <v>316</v>
      </c>
      <c r="AF21" s="4" t="s">
        <v>449</v>
      </c>
      <c r="AM21" s="6" t="s">
        <v>505</v>
      </c>
      <c r="AT21" s="4" t="s">
        <v>514</v>
      </c>
      <c r="AV21" s="4" t="s">
        <v>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317</v>
      </c>
      <c r="C22" s="4" t="s">
        <v>318</v>
      </c>
      <c r="D22" s="4" t="s">
        <v>319</v>
      </c>
      <c r="E22" s="6" t="s">
        <v>359</v>
      </c>
      <c r="H22" t="s">
        <v>93</v>
      </c>
      <c r="I22" s="4" t="s">
        <v>387</v>
      </c>
      <c r="J22" s="8" t="s">
        <v>414</v>
      </c>
      <c r="K22" s="4" t="s">
        <v>73</v>
      </c>
      <c r="L22" s="4" t="s">
        <v>74</v>
      </c>
      <c r="M22" s="4" t="s">
        <v>231</v>
      </c>
      <c r="N22" s="4" t="s">
        <v>424</v>
      </c>
      <c r="P22" s="4" t="s">
        <v>450</v>
      </c>
      <c r="R22" s="4" t="s">
        <v>478</v>
      </c>
      <c r="S22" s="4" t="s">
        <v>318</v>
      </c>
      <c r="U22" s="4" t="s">
        <v>319</v>
      </c>
      <c r="V22" s="4" t="s">
        <v>450</v>
      </c>
      <c r="AC22" s="4" t="s">
        <v>548</v>
      </c>
      <c r="AD22" s="4" t="s">
        <v>318</v>
      </c>
      <c r="AE22" s="4" t="s">
        <v>319</v>
      </c>
      <c r="AF22" s="4" t="s">
        <v>450</v>
      </c>
      <c r="AM22" s="6" t="s">
        <v>506</v>
      </c>
      <c r="AT22" s="4" t="s">
        <v>520</v>
      </c>
      <c r="AV22" s="4" t="s">
        <v>169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320</v>
      </c>
      <c r="C23" s="4" t="s">
        <v>311</v>
      </c>
      <c r="D23" s="4" t="s">
        <v>321</v>
      </c>
      <c r="E23" s="6" t="s">
        <v>360</v>
      </c>
      <c r="H23" t="s">
        <v>93</v>
      </c>
      <c r="I23" s="4" t="s">
        <v>388</v>
      </c>
      <c r="J23" s="8" t="s">
        <v>415</v>
      </c>
      <c r="K23" s="4" t="s">
        <v>73</v>
      </c>
      <c r="L23" s="4" t="s">
        <v>74</v>
      </c>
      <c r="M23" s="4" t="s">
        <v>75</v>
      </c>
      <c r="N23" s="4" t="s">
        <v>424</v>
      </c>
      <c r="P23" s="4" t="s">
        <v>451</v>
      </c>
      <c r="R23" s="4" t="s">
        <v>479</v>
      </c>
      <c r="S23" s="4" t="s">
        <v>311</v>
      </c>
      <c r="U23" s="4" t="s">
        <v>321</v>
      </c>
      <c r="V23" s="4" t="s">
        <v>451</v>
      </c>
      <c r="AC23" s="4" t="s">
        <v>549</v>
      </c>
      <c r="AD23" s="4" t="s">
        <v>311</v>
      </c>
      <c r="AE23" s="4" t="s">
        <v>321</v>
      </c>
      <c r="AF23" s="4" t="s">
        <v>451</v>
      </c>
      <c r="AM23" s="6" t="s">
        <v>507</v>
      </c>
      <c r="AT23" s="4" t="s">
        <v>520</v>
      </c>
      <c r="AV23" s="4" t="s">
        <v>137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322</v>
      </c>
      <c r="C24" s="4" t="s">
        <v>323</v>
      </c>
      <c r="D24" s="4" t="s">
        <v>324</v>
      </c>
      <c r="E24" s="6" t="s">
        <v>361</v>
      </c>
      <c r="H24" t="s">
        <v>93</v>
      </c>
      <c r="I24" s="4" t="s">
        <v>389</v>
      </c>
      <c r="J24" s="8" t="s">
        <v>416</v>
      </c>
      <c r="K24" s="4" t="s">
        <v>73</v>
      </c>
      <c r="L24" s="4" t="s">
        <v>74</v>
      </c>
      <c r="M24" s="4" t="s">
        <v>75</v>
      </c>
      <c r="N24" s="4" t="s">
        <v>429</v>
      </c>
      <c r="P24" s="4" t="s">
        <v>452</v>
      </c>
      <c r="R24" s="4" t="s">
        <v>480</v>
      </c>
      <c r="S24" s="4" t="s">
        <v>323</v>
      </c>
      <c r="U24" s="4" t="s">
        <v>324</v>
      </c>
      <c r="V24" s="4" t="s">
        <v>452</v>
      </c>
      <c r="AC24" s="4" t="s">
        <v>550</v>
      </c>
      <c r="AD24" s="4" t="s">
        <v>323</v>
      </c>
      <c r="AE24" s="4" t="s">
        <v>324</v>
      </c>
      <c r="AF24" s="4" t="s">
        <v>452</v>
      </c>
      <c r="AM24" s="6" t="s">
        <v>508</v>
      </c>
      <c r="AT24" s="4" t="s">
        <v>521</v>
      </c>
      <c r="AV24" s="4" t="s">
        <v>111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325</v>
      </c>
      <c r="C25" s="4" t="s">
        <v>326</v>
      </c>
      <c r="D25" s="4" t="s">
        <v>287</v>
      </c>
      <c r="E25" s="6" t="s">
        <v>362</v>
      </c>
      <c r="H25" t="s">
        <v>93</v>
      </c>
      <c r="I25" s="4" t="s">
        <v>390</v>
      </c>
      <c r="J25" s="8" t="s">
        <v>417</v>
      </c>
      <c r="K25" s="4" t="s">
        <v>89</v>
      </c>
      <c r="L25" s="4" t="s">
        <v>74</v>
      </c>
      <c r="M25" s="4" t="s">
        <v>75</v>
      </c>
      <c r="N25" s="4" t="s">
        <v>424</v>
      </c>
      <c r="P25" s="4" t="s">
        <v>453</v>
      </c>
      <c r="R25" s="4" t="s">
        <v>481</v>
      </c>
      <c r="S25" s="4" t="s">
        <v>326</v>
      </c>
      <c r="U25" s="4" t="s">
        <v>287</v>
      </c>
      <c r="V25" s="4" t="s">
        <v>453</v>
      </c>
      <c r="AC25" s="4" t="s">
        <v>551</v>
      </c>
      <c r="AD25" s="4" t="s">
        <v>326</v>
      </c>
      <c r="AE25" s="4" t="s">
        <v>287</v>
      </c>
      <c r="AF25" s="4" t="s">
        <v>453</v>
      </c>
      <c r="AM25" s="6" t="s">
        <v>509</v>
      </c>
      <c r="AT25" s="4" t="s">
        <v>514</v>
      </c>
      <c r="AV25" s="4" t="s">
        <v>137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327</v>
      </c>
      <c r="C26" s="4" t="s">
        <v>328</v>
      </c>
      <c r="D26" s="4" t="s">
        <v>329</v>
      </c>
      <c r="E26" s="6" t="s">
        <v>363</v>
      </c>
      <c r="H26" t="s">
        <v>93</v>
      </c>
      <c r="I26" s="4" t="s">
        <v>391</v>
      </c>
      <c r="J26" s="8" t="s">
        <v>418</v>
      </c>
      <c r="K26" s="4" t="s">
        <v>73</v>
      </c>
      <c r="L26" s="4" t="s">
        <v>74</v>
      </c>
      <c r="M26" s="4" t="s">
        <v>231</v>
      </c>
      <c r="N26" s="4" t="s">
        <v>424</v>
      </c>
      <c r="P26" s="4" t="s">
        <v>454</v>
      </c>
      <c r="R26" s="4" t="s">
        <v>482</v>
      </c>
      <c r="S26" s="4" t="s">
        <v>328</v>
      </c>
      <c r="U26" s="4" t="s">
        <v>329</v>
      </c>
      <c r="V26" s="4" t="s">
        <v>526</v>
      </c>
      <c r="AC26" s="4" t="s">
        <v>552</v>
      </c>
      <c r="AD26" s="4" t="s">
        <v>328</v>
      </c>
      <c r="AE26" s="4" t="s">
        <v>329</v>
      </c>
      <c r="AF26" s="4" t="s">
        <v>526</v>
      </c>
      <c r="AM26" s="6" t="s">
        <v>510</v>
      </c>
      <c r="AT26" s="4" t="s">
        <v>522</v>
      </c>
      <c r="AV26" s="4" t="s">
        <v>159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330</v>
      </c>
      <c r="C27" s="4" t="s">
        <v>331</v>
      </c>
      <c r="D27" s="4" t="s">
        <v>332</v>
      </c>
      <c r="E27" s="6" t="s">
        <v>364</v>
      </c>
      <c r="H27" t="s">
        <v>93</v>
      </c>
      <c r="I27" s="4" t="s">
        <v>392</v>
      </c>
      <c r="J27" s="8" t="s">
        <v>419</v>
      </c>
      <c r="K27" s="4" t="s">
        <v>89</v>
      </c>
      <c r="L27" s="4" t="s">
        <v>74</v>
      </c>
      <c r="M27" s="4" t="s">
        <v>75</v>
      </c>
      <c r="N27" s="4" t="s">
        <v>424</v>
      </c>
      <c r="P27" s="4" t="s">
        <v>455</v>
      </c>
      <c r="R27" s="4" t="s">
        <v>483</v>
      </c>
      <c r="S27" s="4" t="s">
        <v>331</v>
      </c>
      <c r="U27" s="4" t="s">
        <v>332</v>
      </c>
      <c r="V27" s="4" t="s">
        <v>527</v>
      </c>
      <c r="AC27" s="4" t="s">
        <v>553</v>
      </c>
      <c r="AD27" s="4" t="s">
        <v>331</v>
      </c>
      <c r="AE27" s="4" t="s">
        <v>332</v>
      </c>
      <c r="AF27" s="4" t="s">
        <v>527</v>
      </c>
      <c r="AM27" s="6" t="s">
        <v>511</v>
      </c>
      <c r="AT27" s="4" t="s">
        <v>521</v>
      </c>
      <c r="AV27" s="4" t="s">
        <v>79</v>
      </c>
      <c r="YG27" t="s">
        <v>258</v>
      </c>
    </row>
    <row r="28" spans="1:657" ht="18.75">
      <c r="A28" s="4">
        <v>27</v>
      </c>
      <c r="B28" s="5" t="s">
        <v>333</v>
      </c>
      <c r="C28" s="4" t="s">
        <v>334</v>
      </c>
      <c r="D28" s="4" t="s">
        <v>335</v>
      </c>
      <c r="E28" s="6" t="s">
        <v>365</v>
      </c>
      <c r="H28" t="s">
        <v>93</v>
      </c>
      <c r="I28" s="4" t="s">
        <v>393</v>
      </c>
      <c r="J28" s="8" t="s">
        <v>420</v>
      </c>
      <c r="K28" s="4" t="s">
        <v>73</v>
      </c>
      <c r="L28" s="4" t="s">
        <v>74</v>
      </c>
      <c r="M28" s="4" t="s">
        <v>75</v>
      </c>
      <c r="N28" s="4" t="s">
        <v>424</v>
      </c>
      <c r="P28" s="4" t="s">
        <v>456</v>
      </c>
      <c r="R28" s="4" t="s">
        <v>484</v>
      </c>
      <c r="S28" s="4" t="s">
        <v>334</v>
      </c>
      <c r="U28" s="4" t="s">
        <v>335</v>
      </c>
      <c r="V28" s="4" t="s">
        <v>456</v>
      </c>
      <c r="AC28" s="4" t="s">
        <v>554</v>
      </c>
      <c r="AD28" s="4" t="s">
        <v>334</v>
      </c>
      <c r="AE28" s="4" t="s">
        <v>335</v>
      </c>
      <c r="AF28" s="4" t="s">
        <v>456</v>
      </c>
      <c r="AM28" s="6" t="s">
        <v>512</v>
      </c>
      <c r="AT28" s="4" t="s">
        <v>514</v>
      </c>
      <c r="AV28" s="4"/>
      <c r="YG28" t="s">
        <v>259</v>
      </c>
    </row>
    <row r="29" spans="1:657" ht="18.75">
      <c r="A29" s="4">
        <v>28</v>
      </c>
      <c r="B29" s="5" t="s">
        <v>336</v>
      </c>
      <c r="C29" s="4" t="s">
        <v>337</v>
      </c>
      <c r="D29" s="4" t="s">
        <v>338</v>
      </c>
      <c r="E29" s="6" t="s">
        <v>366</v>
      </c>
      <c r="H29" t="s">
        <v>93</v>
      </c>
      <c r="I29" s="4" t="s">
        <v>394</v>
      </c>
      <c r="J29" s="8" t="s">
        <v>421</v>
      </c>
      <c r="K29" s="4" t="s">
        <v>73</v>
      </c>
      <c r="L29" s="4" t="s">
        <v>90</v>
      </c>
      <c r="M29" s="4" t="s">
        <v>223</v>
      </c>
      <c r="N29" s="4" t="s">
        <v>425</v>
      </c>
      <c r="P29" s="4" t="s">
        <v>457</v>
      </c>
      <c r="R29" s="4" t="s">
        <v>485</v>
      </c>
      <c r="S29" s="4" t="s">
        <v>337</v>
      </c>
      <c r="U29" s="4" t="s">
        <v>338</v>
      </c>
      <c r="V29" s="4" t="s">
        <v>457</v>
      </c>
      <c r="AC29" s="4" t="s">
        <v>555</v>
      </c>
      <c r="AD29" s="4" t="s">
        <v>337</v>
      </c>
      <c r="AE29" s="4" t="s">
        <v>338</v>
      </c>
      <c r="AF29" s="4" t="s">
        <v>457</v>
      </c>
      <c r="AM29" s="6" t="s">
        <v>513</v>
      </c>
      <c r="AT29" s="4" t="s">
        <v>514</v>
      </c>
      <c r="AV29" s="4" t="s">
        <v>137</v>
      </c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6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2023M09C</dc:title>
  <dc:subject>Spreadsheet export</dc:subject>
  <dc:creator>VidyaLekha</dc:creator>
  <cp:keywords>VidyaLekha, excel, export</cp:keywords>
  <dc:description>Use this template to upload students data in bulk for the standard :2023M09C.</dc:description>
  <cp:lastModifiedBy>Lenovo</cp:lastModifiedBy>
  <dcterms:created xsi:type="dcterms:W3CDTF">2024-04-25T15:13:18Z</dcterms:created>
  <dcterms:modified xsi:type="dcterms:W3CDTF">2024-04-26T18:21:20Z</dcterms:modified>
  <cp:category>Excel</cp:category>
</cp:coreProperties>
</file>