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'2024M01A'!$YD$1:$YD$9</definedName>
    <definedName name="relation">'2024M01A'!$YE$1:$YE$7</definedName>
    <definedName name="religion">'2024M01A'!$XS$1:$XS$12</definedName>
    <definedName name="rte_category">'2024M01A'!$XY$1:$XY$4</definedName>
    <definedName name="std_list">'2024M01A'!$YK$1:$YK$3</definedName>
    <definedName name="student_category">'2024M01A'!$XT$1:$XT$26</definedName>
    <definedName name="yesno">'2024M01A'!$YL$1:$YL$2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<sst xmlns="http://schemas.openxmlformats.org/spreadsheetml/2006/main" count="548" uniqueCount="399">
  <si>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</si>
  <si>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</si>
  <si>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</si>
  <si>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</si>
  <si>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</si>
  <si>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</si>
  <si>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</si>
  <si>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</si>
  <si>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</si>
  <si>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</si>
  <si>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</si>
  <si>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</si>
  <si>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</si>
  <si>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</si>
  <si>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</si>
  <si>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</si>
  <si>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</si>
  <si>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</si>
  <si>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</si>
  <si>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</si>
  <si>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</si>
  <si>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</si>
  <si>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</si>
  <si>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</si>
  <si>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</si>
  <si>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</si>
  <si>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</si>
  <si>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</si>
  <si>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</si>
  <si>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</si>
  <si>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</si>
  <si>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</si>
  <si>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</si>
  <si>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</si>
  <si>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</si>
  <si>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</si>
  <si>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</si>
  <si>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</si>
  <si>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</si>
  <si>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</si>
  <si>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</si>
  <si>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</si>
  <si>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</si>
  <si>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</si>
  <si>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</si>
  <si>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</si>
  <si>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</si>
  <si>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</si>
  <si>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</si>
  <si>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</si>
  <si>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</si>
  <si>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</si>
  <si>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</si>
  <si>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</si>
  <si>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</si>
  <si>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</si>
  <si>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</si>
  <si>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</si>
  <si>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</si>
  <si>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</si>
  <si>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</si>
  <si>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</si>
  <si>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</si>
  <si>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</si>
  <si>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</si>
  <si>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</si>
  <si>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</si>
  <si>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</si>
  <si>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</si>
  <si>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</si>
  <si>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</si>
  <si>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</si>
  <si>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</si>
  <si>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</si>
  <si>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</si>
  <si>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</si>
  <si>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</si>
  <si>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</si>
  <si>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</si>
  <si>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</si>
  <si>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</si>
  <si>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</si>
  <si>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</si>
  <si>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</si>
  <si>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</si>
  <si>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</si>
  <si>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</si>
  <si>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</si>
  <si>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</si>
  <si>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</si>
  <si>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</si>
  <si>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</si>
  <si>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</si>
  <si>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</si>
  <si>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</si>
  <si>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</si>
  <si>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</si>
  <si>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</si>
  <si>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</si>
  <si>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</si>
  <si>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</si>
  <si>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</si>
  <si>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</si>
  <si>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</si>
  <si>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</si>
  <si>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</si>
  <si>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</si>
  <si>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</si>
  <si>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</si>
  <si>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</si>
  <si>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</si>
  <si>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</si>
  <si>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</si>
  <si>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</si>
  <si>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</si>
  <si>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</si>
  <si>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</si>
  <si>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</si>
  <si>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</si>
  <si>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</si>
  <si>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</si>
  <si>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</si>
  <si>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</si>
  <si>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</si>
  <si>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</si>
  <si>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</si>
  <si>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</si>
  <si>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</si>
  <si>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</si>
  <si>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</si>
  <si>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</si>
  <si>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</si>
  <si>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</si>
  <si>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</si>
  <si>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</si>
  <si>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</si>
  <si>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</si>
  <si>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</si>
  <si>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</si>
  <si>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</si>
  <si>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</si>
  <si>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</si>
  <si>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</si>
  <si>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</si>
  <si>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</si>
  <si>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</si>
  <si>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</si>
  <si>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</si>
  <si>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</si>
  <si>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</si>
  <si>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</si>
  <si>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</si>
  <si>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</si>
  <si>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</si>
  <si>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</si>
  <si>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</si>
  <si>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</si>
  <si>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</si>
  <si>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</si>
  <si>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</si>
  <si>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</si>
  <si>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</si>
  <si>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</si>
  <si>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</si>
  <si>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</si>
  <si>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</si>
  <si>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</si>
  <si>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</si>
  <si>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</si>
  <si>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</si>
  <si>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</si>
  <si>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</si>
  <si>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</si>
  <si>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</si>
  <si>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</si>
  <si>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</si>
  <si>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</si>
  <si>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</si>
  <si>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</si>
  <si>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</si>
  <si>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</si>
  <si>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</si>
  <si>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</si>
  <si>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</si>
  <si>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</si>
  <si>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</si>
  <si>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</si>
  <si>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</si>
  <si>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</si>
  <si>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</si>
  <si>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</si>
  <si>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</si>
  <si>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</si>
  <si>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</si>
  <si>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</si>
  <si>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</si>
  <si>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</si>
  <si>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</si>
  <si>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</si>
  <si>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</si>
  <si>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</si>
  <si>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</si>
  <si>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</si>
  <si>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</si>
  <si>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</si>
  <si>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</si>
  <si>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</si>
  <si>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</si>
  <si>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</si>
  <si>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</si>
  <si>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</si>
  <si>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</si>
  <si>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</si>
  <si>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</si>
  <si>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</si>
  <si>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</si>
  <si>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</si>
  <si>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</si>
  <si>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</si>
  <si>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</si>
  <si>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</si>
  <si>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</si>
  <si>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</si>
  <si>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</si>
  <si>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</si>
  <si>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</si>
  <si>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</si>
  <si>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</si>
  <si>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</si>
  <si>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</si>
  <si>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</si>
  <si>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</si>
  <si>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</si>
  <si>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</si>
  <si>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</si>
  <si>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</si>
  <si>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</si>
  <si>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</si>
  <si>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</si>
  <si>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</si>
  <si>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</si>
  <si>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</si>
  <si>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</si>
  <si>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</si>
  <si>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</si>
  <si>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</si>
  <si>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</si>
  <si>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</si>
  <si>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</si>
  <si>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</si>
  <si>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</si>
  <si>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</si>
  <si>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</si>
  <si>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</si>
  <si>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HARINI</t>
  </si>
  <si>
    <t>VIKRAMSINH</t>
  </si>
  <si>
    <t>NAVANATH</t>
  </si>
  <si>
    <t>BALWANTRAO</t>
  </si>
  <si>
    <t>SAMPREETA</t>
  </si>
  <si>
    <t>ADAPPA</t>
  </si>
  <si>
    <t>SAVANTANAVAR</t>
  </si>
  <si>
    <t>LAVANYA</t>
  </si>
  <si>
    <t>L</t>
  </si>
  <si>
    <t>IRSHAN</t>
  </si>
  <si>
    <t>AHAMED</t>
  </si>
  <si>
    <t>A</t>
  </si>
  <si>
    <t>PRASAD</t>
  </si>
  <si>
    <t>CHANDRAKANT</t>
  </si>
  <si>
    <t>NANDODE</t>
  </si>
  <si>
    <t>VISHWAJIT</t>
  </si>
  <si>
    <t>NITIN</t>
  </si>
  <si>
    <t>PATIL</t>
  </si>
  <si>
    <t>SOUMYA</t>
  </si>
  <si>
    <t>UMESH</t>
  </si>
  <si>
    <t>BENACHANAMARDI</t>
  </si>
  <si>
    <t>ARCHANA</t>
  </si>
  <si>
    <t>G</t>
  </si>
  <si>
    <t xml:space="preserve">N </t>
  </si>
  <si>
    <t>SAVITRI</t>
  </si>
  <si>
    <t>PRAKASH</t>
  </si>
  <si>
    <t>SAMAJE</t>
  </si>
  <si>
    <t>NISHA</t>
  </si>
  <si>
    <t>ARUN</t>
  </si>
  <si>
    <t>BHARATI</t>
  </si>
  <si>
    <t>1998-04-12</t>
  </si>
  <si>
    <t>1997-07-11</t>
  </si>
  <si>
    <t>1999-07-15</t>
  </si>
  <si>
    <t>1999-05-23</t>
  </si>
  <si>
    <t>1999-09-04</t>
  </si>
  <si>
    <t>1998-09-09</t>
  </si>
  <si>
    <t>1997-01-30</t>
  </si>
  <si>
    <t>1999-10-28</t>
  </si>
  <si>
    <t>1998-05-01</t>
  </si>
  <si>
    <t>1991-07-30</t>
  </si>
  <si>
    <t>1998-05-09</t>
  </si>
  <si>
    <t>MUSLIM</t>
  </si>
  <si>
    <t>REDDY</t>
  </si>
  <si>
    <t>KOLI</t>
  </si>
  <si>
    <t>DIGAMBAR</t>
  </si>
  <si>
    <t>BANJARA</t>
  </si>
  <si>
    <t>RANGARI</t>
  </si>
  <si>
    <t>MARATHA</t>
  </si>
  <si>
    <t>LINGAYAT</t>
  </si>
  <si>
    <t>LAMBANI</t>
  </si>
  <si>
    <t>harinireddy.vbr@gmail.com</t>
  </si>
  <si>
    <t>balwantraovikramsinh@gmail.com</t>
  </si>
  <si>
    <t>sampuas7@gmail.com</t>
  </si>
  <si>
    <t>lavanyalnaik15@gmail.com</t>
  </si>
  <si>
    <t>irshan2409999@gmail.com</t>
  </si>
  <si>
    <t>prasadnandode98@gmail.com</t>
  </si>
  <si>
    <t>vishwajitpatil33@gmail.com</t>
  </si>
  <si>
    <t>soumya281099@gmail.com</t>
  </si>
  <si>
    <t>archanagn10@gmail.com</t>
  </si>
  <si>
    <t>savitrisamaje@gmail.com</t>
  </si>
  <si>
    <t>drnishabharati123@gmail.com</t>
  </si>
  <si>
    <t>VIJAY</t>
  </si>
  <si>
    <t xml:space="preserve"> BHASKAR</t>
  </si>
  <si>
    <t>MARUTI</t>
  </si>
  <si>
    <t>B</t>
  </si>
  <si>
    <t xml:space="preserve">LOKANAIK </t>
  </si>
  <si>
    <t>H</t>
  </si>
  <si>
    <t>R</t>
  </si>
  <si>
    <t>AMANULLA</t>
  </si>
  <si>
    <t>MADHUKAR</t>
  </si>
  <si>
    <t>MAHADEV</t>
  </si>
  <si>
    <t>NAGAPPA</t>
  </si>
  <si>
    <t xml:space="preserve">GANGADHAR </t>
  </si>
  <si>
    <t>NAIK</t>
  </si>
  <si>
    <t xml:space="preserve">ARUN </t>
  </si>
  <si>
    <t>navanathbalwantrao@gmail.com</t>
  </si>
  <si>
    <t>lokanaikhr@gmail.com</t>
  </si>
  <si>
    <t>amanulla10873@gmail.com</t>
  </si>
  <si>
    <t>cnandode1972@gmail.com</t>
  </si>
  <si>
    <t>kartikben31@gmail.com</t>
  </si>
  <si>
    <t>gangadhartl461972@gmail.com</t>
  </si>
  <si>
    <t xml:space="preserve">10TH </t>
  </si>
  <si>
    <t>MANJULA</t>
  </si>
  <si>
    <t>JAYASHRI</t>
  </si>
  <si>
    <t>SUJATA</t>
  </si>
  <si>
    <t>BHARATHIBAI</t>
  </si>
  <si>
    <t>RIHANABHANU</t>
  </si>
  <si>
    <t>REKHA</t>
  </si>
  <si>
    <t>rekhanandode74@gmail.com</t>
  </si>
  <si>
    <t>VAISHALI</t>
  </si>
  <si>
    <t>SHAILAJA</t>
  </si>
  <si>
    <t>BENACHINAMARDI</t>
  </si>
  <si>
    <t>kartikben315@gmail.com</t>
  </si>
  <si>
    <t>LAKSHMI</t>
  </si>
  <si>
    <t>lakshmigangadhar@gmail.com</t>
  </si>
  <si>
    <t>SUREKHA</t>
  </si>
  <si>
    <t>VASANTI</t>
  </si>
  <si>
    <t>ARUN KUMAR</t>
  </si>
  <si>
    <t>F-5/5, MARMADA MARG, V C COLONY, L N NAGAR, SEDAM</t>
  </si>
  <si>
    <t>SEDAM</t>
  </si>
  <si>
    <t>Govt. Ayurvedic Medical College, Bangalore</t>
  </si>
  <si>
    <t>Danwantari Road, Bangalore</t>
  </si>
  <si>
    <t>RGUHS, Bangalore</t>
  </si>
  <si>
    <t>A/P: TANDULWADI TQ: MALSHIRAS DIST: SOLAPUR</t>
  </si>
  <si>
    <t>AKLUJ</t>
  </si>
  <si>
    <t>HSPM AMC, PETH VADGAON, KOLHAPUR</t>
  </si>
  <si>
    <t>KOLHAPUR</t>
  </si>
  <si>
    <t>MUHS, NASHIK</t>
  </si>
  <si>
    <t>A/P: TERDAL DIST: BAGALAKOTE</t>
  </si>
  <si>
    <t>ALGUR</t>
  </si>
  <si>
    <t>SBV'S JVM'S AMC, TERDAL</t>
  </si>
  <si>
    <t>TERDAL</t>
  </si>
  <si>
    <t>SINGATAGERE, KADUR DIST: CHIKMAGLUR</t>
  </si>
  <si>
    <t>KADUR</t>
  </si>
  <si>
    <t>AMC &amp; PG CENTRE, DAVANAGERE</t>
  </si>
  <si>
    <t>DAVANAGERE</t>
  </si>
  <si>
    <t>VIDURASWATHA CROSS, GOURI BIDANUR</t>
  </si>
  <si>
    <t>GAURIBIDANUR</t>
  </si>
  <si>
    <t>ASHWINI AYURVEDIC MEDICAL COLLEGE, TUMKUR</t>
  </si>
  <si>
    <t>TUMKUR</t>
  </si>
  <si>
    <t>SHIVKRUPA APPARTMENT, INDIRANAGAR, CHINCHWAD, PUNE</t>
  </si>
  <si>
    <t>PIMPARI CHINCHAWAD</t>
  </si>
  <si>
    <t>SDM TRUST'S AYURVEDIC MEDICAL COLLEGE, TERDAL</t>
  </si>
  <si>
    <t>DR. SIDHANT NAGAR, TERDAL</t>
  </si>
  <si>
    <t>A/P: NAGRALE TQ: PALUS DIST: SANGLI - 416308</t>
  </si>
  <si>
    <t>MADHAVANAGAR</t>
  </si>
  <si>
    <t>BHARATI VIDYAPEETH AYURVEDIC MEDICAL COLLEGE, PUNE</t>
  </si>
  <si>
    <t>PUNE</t>
  </si>
  <si>
    <t>BHARATI VIDYAPEETH DEEMED UNIVERSITY, PUNE</t>
  </si>
  <si>
    <t xml:space="preserve">PLOT NO. 50/52, KULKARNI LAYOUT, RAMATEERTH NAGAR, BELGAUM </t>
  </si>
  <si>
    <t>BELGAUM</t>
  </si>
  <si>
    <t>SHRI SHIVAYOGESHWAR RURAL AYURVEDIC MEDICAL COLLEGE &amp; HOSPITAL</t>
  </si>
  <si>
    <t>INCHAL</t>
  </si>
  <si>
    <t>PAMPA NAGAR 1ST CROSS, 1ST MAIN NEAR NITTUR CENTRAL SCHOOL, RANEBENNUR</t>
  </si>
  <si>
    <t>RANEBENNUR</t>
  </si>
  <si>
    <t>SHREE JAGADGURU GAVISIDDESHWARA AYURVEDIC MEDICAL COLLEGE</t>
  </si>
  <si>
    <t>KOPPAL</t>
  </si>
  <si>
    <t>A/P: NASALAPUR TQ: RAIBAG DIST: BELGAUM</t>
  </si>
  <si>
    <t>ANKALI</t>
  </si>
  <si>
    <t>DGM AYURVEDIC MEDICAL COLLEGE, GADAG</t>
  </si>
  <si>
    <t>GADAG</t>
  </si>
  <si>
    <t>MIRA ROAD, MUMBAI, MAHARASHTRA</t>
  </si>
  <si>
    <t>MUMBAI</t>
  </si>
  <si>
    <t>APMS AYURVED MAHAVIDYALAY, SION</t>
  </si>
  <si>
    <t>SION, MUMBAI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</si>
</sst>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1" xfId="1"/>
    <xf numFmtId="1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oumya281099@gmail.com" TargetMode="External"/><Relationship Id="rId13" Type="http://schemas.openxmlformats.org/officeDocument/2006/relationships/hyperlink" Target="mailto:lokanaikhr@gmail.com" TargetMode="External"/><Relationship Id="rId18" Type="http://schemas.openxmlformats.org/officeDocument/2006/relationships/hyperlink" Target="mailto:rekhanandode74@gmail.com" TargetMode="External"/><Relationship Id="rId3" Type="http://schemas.openxmlformats.org/officeDocument/2006/relationships/hyperlink" Target="mailto:sampuas7@gmail.com" TargetMode="External"/><Relationship Id="rId7" Type="http://schemas.openxmlformats.org/officeDocument/2006/relationships/hyperlink" Target="mailto:vishwajitpatil33@gmail.com" TargetMode="External"/><Relationship Id="rId12" Type="http://schemas.openxmlformats.org/officeDocument/2006/relationships/hyperlink" Target="mailto:navanathbalwantrao@gmail.com" TargetMode="External"/><Relationship Id="rId17" Type="http://schemas.openxmlformats.org/officeDocument/2006/relationships/hyperlink" Target="mailto:gangadhartl461972@gmail.com" TargetMode="External"/><Relationship Id="rId2" Type="http://schemas.openxmlformats.org/officeDocument/2006/relationships/hyperlink" Target="mailto:balwantraovikramsinh@gmail.com" TargetMode="External"/><Relationship Id="rId16" Type="http://schemas.openxmlformats.org/officeDocument/2006/relationships/hyperlink" Target="mailto:kartikben31@gmail.com" TargetMode="External"/><Relationship Id="rId20" Type="http://schemas.openxmlformats.org/officeDocument/2006/relationships/hyperlink" Target="mailto:lakshmigangadhar@gmail.com" TargetMode="External"/><Relationship Id="rId1" Type="http://schemas.openxmlformats.org/officeDocument/2006/relationships/hyperlink" Target="mailto:harinireddy.vbr@gmail.com" TargetMode="External"/><Relationship Id="rId6" Type="http://schemas.openxmlformats.org/officeDocument/2006/relationships/hyperlink" Target="mailto:prasadnandode98@gmail.com" TargetMode="External"/><Relationship Id="rId11" Type="http://schemas.openxmlformats.org/officeDocument/2006/relationships/hyperlink" Target="mailto:drnishabharati123@gmail.com" TargetMode="External"/><Relationship Id="rId5" Type="http://schemas.openxmlformats.org/officeDocument/2006/relationships/hyperlink" Target="mailto:irshan2409999@gmail.com" TargetMode="External"/><Relationship Id="rId15" Type="http://schemas.openxmlformats.org/officeDocument/2006/relationships/hyperlink" Target="mailto:cnandode1972@gmail.com" TargetMode="External"/><Relationship Id="rId10" Type="http://schemas.openxmlformats.org/officeDocument/2006/relationships/hyperlink" Target="mailto:savitrisamaje@gmail.com" TargetMode="External"/><Relationship Id="rId19" Type="http://schemas.openxmlformats.org/officeDocument/2006/relationships/hyperlink" Target="mailto:kartikben315@gmail.com" TargetMode="External"/><Relationship Id="rId4" Type="http://schemas.openxmlformats.org/officeDocument/2006/relationships/hyperlink" Target="mailto:lavanyalnaik15@gmail.com" TargetMode="External"/><Relationship Id="rId9" Type="http://schemas.openxmlformats.org/officeDocument/2006/relationships/hyperlink" Target="mailto:archanagn10@gmail.com" TargetMode="External"/><Relationship Id="rId14" Type="http://schemas.openxmlformats.org/officeDocument/2006/relationships/hyperlink" Target="mailto:amanulla1087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AW1" activePane="topRight" state="frozen"/>
      <selection pane="topRight" activeCell="BB3" sqref="BB3"/>
    </sheetView>
  </sheetViews>
  <sheetFormatPr defaultRowHeight="15" x14ac:dyDescent="0.25"/>
  <cols>
    <col min="1" max="1" width="5" customWidth="1"/>
    <col min="2" max="2" width="12.42578125" customWidth="1"/>
    <col min="3" max="3" width="14.85546875" customWidth="1"/>
    <col min="4" max="4" width="18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7.7109375" customWidth="1"/>
    <col min="18" max="21" width="16" customWidth="1"/>
    <col min="22" max="22" width="11" customWidth="1"/>
    <col min="23" max="23" width="30.85546875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254</v>
      </c>
      <c r="H2" t="s">
        <v>93</v>
      </c>
      <c r="J2" s="5" t="s">
        <v>284</v>
      </c>
      <c r="K2" t="s">
        <v>89</v>
      </c>
      <c r="L2" t="s">
        <v>74</v>
      </c>
      <c r="M2" t="s">
        <v>92</v>
      </c>
      <c r="N2" t="s">
        <v>296</v>
      </c>
      <c r="P2">
        <v>7760606446</v>
      </c>
      <c r="Q2" s="6" t="s">
        <v>304</v>
      </c>
      <c r="R2" s="7">
        <v>866118647410</v>
      </c>
      <c r="S2" t="s">
        <v>315</v>
      </c>
      <c r="T2" t="s">
        <v>316</v>
      </c>
      <c r="U2" t="s">
        <v>296</v>
      </c>
      <c r="V2">
        <v>9611128220</v>
      </c>
      <c r="X2" t="s">
        <v>84</v>
      </c>
      <c r="Y2" t="s">
        <v>236</v>
      </c>
      <c r="AC2" t="s">
        <v>336</v>
      </c>
      <c r="AE2" t="s">
        <v>296</v>
      </c>
      <c r="AF2">
        <v>9480957353</v>
      </c>
      <c r="AH2" t="s">
        <v>169</v>
      </c>
      <c r="AS2" t="s">
        <v>78</v>
      </c>
      <c r="AT2" t="s">
        <v>352</v>
      </c>
      <c r="AV2" t="s">
        <v>79</v>
      </c>
      <c r="AW2" t="s">
        <v>353</v>
      </c>
      <c r="BA2" t="s">
        <v>354</v>
      </c>
      <c r="BB2" t="s">
        <v>355</v>
      </c>
      <c r="BC2" t="s">
        <v>356</v>
      </c>
      <c r="BD2">
        <v>9611128220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255</v>
      </c>
      <c r="C3" t="s">
        <v>256</v>
      </c>
      <c r="D3" t="s">
        <v>257</v>
      </c>
      <c r="H3" t="s">
        <v>93</v>
      </c>
      <c r="J3" s="5" t="s">
        <v>285</v>
      </c>
      <c r="K3" t="s">
        <v>73</v>
      </c>
      <c r="L3" t="s">
        <v>74</v>
      </c>
      <c r="M3" t="s">
        <v>92</v>
      </c>
      <c r="N3" t="s">
        <v>297</v>
      </c>
      <c r="P3">
        <v>8381002021</v>
      </c>
      <c r="Q3" s="6" t="s">
        <v>305</v>
      </c>
      <c r="R3" s="7">
        <v>279956580627</v>
      </c>
      <c r="S3" t="s">
        <v>256</v>
      </c>
      <c r="T3" t="s">
        <v>317</v>
      </c>
      <c r="U3" t="s">
        <v>257</v>
      </c>
      <c r="V3">
        <v>9822104245</v>
      </c>
      <c r="W3" s="6" t="s">
        <v>329</v>
      </c>
      <c r="X3" t="s">
        <v>84</v>
      </c>
      <c r="Y3" t="s">
        <v>203</v>
      </c>
      <c r="AC3" t="s">
        <v>337</v>
      </c>
      <c r="AD3" t="s">
        <v>256</v>
      </c>
      <c r="AE3" t="s">
        <v>257</v>
      </c>
      <c r="AF3">
        <v>7709535313</v>
      </c>
      <c r="AH3" t="s">
        <v>169</v>
      </c>
      <c r="AS3" t="s">
        <v>78</v>
      </c>
      <c r="AT3" t="s">
        <v>357</v>
      </c>
      <c r="AV3" t="s">
        <v>111</v>
      </c>
      <c r="AW3" t="s">
        <v>358</v>
      </c>
      <c r="BA3" t="s">
        <v>359</v>
      </c>
      <c r="BB3" t="s">
        <v>360</v>
      </c>
      <c r="BC3" t="s">
        <v>361</v>
      </c>
      <c r="BD3">
        <v>9822104245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258</v>
      </c>
      <c r="C4" t="s">
        <v>259</v>
      </c>
      <c r="D4" t="s">
        <v>260</v>
      </c>
      <c r="H4" t="s">
        <v>93</v>
      </c>
      <c r="J4" s="5" t="s">
        <v>286</v>
      </c>
      <c r="K4" t="s">
        <v>89</v>
      </c>
      <c r="L4" t="s">
        <v>144</v>
      </c>
      <c r="M4" t="s">
        <v>222</v>
      </c>
      <c r="N4" t="s">
        <v>298</v>
      </c>
      <c r="P4">
        <v>9113975061</v>
      </c>
      <c r="Q4" s="6" t="s">
        <v>306</v>
      </c>
      <c r="R4" s="7">
        <v>639722348139</v>
      </c>
      <c r="S4" t="s">
        <v>259</v>
      </c>
      <c r="T4" t="s">
        <v>318</v>
      </c>
      <c r="U4" t="s">
        <v>260</v>
      </c>
      <c r="V4">
        <v>7259982867</v>
      </c>
      <c r="X4" t="s">
        <v>151</v>
      </c>
      <c r="Y4" t="s">
        <v>335</v>
      </c>
      <c r="AC4" t="s">
        <v>338</v>
      </c>
      <c r="AD4" t="s">
        <v>259</v>
      </c>
      <c r="AE4" t="s">
        <v>260</v>
      </c>
      <c r="AF4">
        <v>9108768997</v>
      </c>
      <c r="AH4" t="s">
        <v>169</v>
      </c>
      <c r="AS4" t="s">
        <v>78</v>
      </c>
      <c r="AT4" t="s">
        <v>362</v>
      </c>
      <c r="AV4" t="s">
        <v>136</v>
      </c>
      <c r="AW4" t="s">
        <v>363</v>
      </c>
      <c r="BA4" t="s">
        <v>364</v>
      </c>
      <c r="BB4" t="s">
        <v>365</v>
      </c>
      <c r="BC4" t="s">
        <v>356</v>
      </c>
      <c r="BD4">
        <v>6360055790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</row>
    <row r="5" spans="1:662" x14ac:dyDescent="0.25">
      <c r="A5">
        <v>4</v>
      </c>
      <c r="B5" t="s">
        <v>261</v>
      </c>
      <c r="D5" t="s">
        <v>262</v>
      </c>
      <c r="H5" t="s">
        <v>93</v>
      </c>
      <c r="J5" s="5" t="s">
        <v>287</v>
      </c>
      <c r="K5" t="s">
        <v>89</v>
      </c>
      <c r="L5" t="s">
        <v>74</v>
      </c>
      <c r="M5" t="s">
        <v>108</v>
      </c>
      <c r="N5" t="s">
        <v>299</v>
      </c>
      <c r="P5">
        <v>7892051369</v>
      </c>
      <c r="Q5" s="6" t="s">
        <v>307</v>
      </c>
      <c r="R5" s="7">
        <v>436762172573</v>
      </c>
      <c r="S5" t="s">
        <v>319</v>
      </c>
      <c r="T5" t="s">
        <v>320</v>
      </c>
      <c r="U5" t="s">
        <v>321</v>
      </c>
      <c r="V5">
        <v>9980405923</v>
      </c>
      <c r="W5" s="6" t="s">
        <v>330</v>
      </c>
      <c r="X5" t="s">
        <v>212</v>
      </c>
      <c r="Y5" t="s">
        <v>103</v>
      </c>
      <c r="AC5" t="s">
        <v>339</v>
      </c>
      <c r="AF5">
        <v>7026453725</v>
      </c>
      <c r="AH5" t="s">
        <v>169</v>
      </c>
      <c r="AS5" t="s">
        <v>78</v>
      </c>
      <c r="AT5" t="s">
        <v>366</v>
      </c>
      <c r="AV5" t="s">
        <v>79</v>
      </c>
      <c r="AW5" t="s">
        <v>367</v>
      </c>
      <c r="BA5" t="s">
        <v>368</v>
      </c>
      <c r="BB5" t="s">
        <v>369</v>
      </c>
      <c r="BC5" t="s">
        <v>356</v>
      </c>
      <c r="BD5">
        <v>9980405923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</row>
    <row r="6" spans="1:662" x14ac:dyDescent="0.25">
      <c r="A6">
        <v>5</v>
      </c>
      <c r="B6" t="s">
        <v>263</v>
      </c>
      <c r="C6" t="s">
        <v>264</v>
      </c>
      <c r="D6" t="s">
        <v>265</v>
      </c>
      <c r="H6" t="s">
        <v>93</v>
      </c>
      <c r="J6" s="5" t="s">
        <v>288</v>
      </c>
      <c r="K6" t="s">
        <v>73</v>
      </c>
      <c r="L6" t="s">
        <v>295</v>
      </c>
      <c r="M6" t="s">
        <v>214</v>
      </c>
      <c r="N6" t="s">
        <v>295</v>
      </c>
      <c r="P6">
        <v>9108630319</v>
      </c>
      <c r="Q6" s="6" t="s">
        <v>308</v>
      </c>
      <c r="R6" s="7">
        <v>405031982947</v>
      </c>
      <c r="S6" t="s">
        <v>322</v>
      </c>
      <c r="U6" t="s">
        <v>265</v>
      </c>
      <c r="V6">
        <v>9845967556</v>
      </c>
      <c r="W6" s="6" t="s">
        <v>331</v>
      </c>
      <c r="X6" t="s">
        <v>151</v>
      </c>
      <c r="Y6" t="s">
        <v>130</v>
      </c>
      <c r="AC6" t="s">
        <v>340</v>
      </c>
      <c r="AF6">
        <v>7090311563</v>
      </c>
      <c r="AH6" t="s">
        <v>169</v>
      </c>
      <c r="AS6" t="s">
        <v>78</v>
      </c>
      <c r="AT6" t="s">
        <v>370</v>
      </c>
      <c r="AV6" t="s">
        <v>111</v>
      </c>
      <c r="AW6" t="s">
        <v>371</v>
      </c>
      <c r="BA6" t="s">
        <v>372</v>
      </c>
      <c r="BB6" t="s">
        <v>373</v>
      </c>
      <c r="BC6" t="s">
        <v>356</v>
      </c>
      <c r="BD6">
        <v>9845967556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123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</row>
    <row r="7" spans="1:662" x14ac:dyDescent="0.25">
      <c r="A7">
        <v>6</v>
      </c>
      <c r="B7" t="s">
        <v>266</v>
      </c>
      <c r="C7" t="s">
        <v>267</v>
      </c>
      <c r="D7" t="s">
        <v>268</v>
      </c>
      <c r="H7" t="s">
        <v>93</v>
      </c>
      <c r="J7" s="5" t="s">
        <v>289</v>
      </c>
      <c r="K7" t="s">
        <v>73</v>
      </c>
      <c r="L7" t="s">
        <v>74</v>
      </c>
      <c r="M7" t="s">
        <v>92</v>
      </c>
      <c r="N7" t="s">
        <v>300</v>
      </c>
      <c r="P7">
        <v>7066432979</v>
      </c>
      <c r="Q7" s="6" t="s">
        <v>309</v>
      </c>
      <c r="R7" s="7">
        <v>319848991965</v>
      </c>
      <c r="S7" t="s">
        <v>267</v>
      </c>
      <c r="T7" t="s">
        <v>323</v>
      </c>
      <c r="U7" t="s">
        <v>268</v>
      </c>
      <c r="V7">
        <v>9921000972</v>
      </c>
      <c r="W7" s="6" t="s">
        <v>332</v>
      </c>
      <c r="X7" t="s">
        <v>84</v>
      </c>
      <c r="Y7" t="s">
        <v>152</v>
      </c>
      <c r="AC7" t="s">
        <v>341</v>
      </c>
      <c r="AD7" t="s">
        <v>267</v>
      </c>
      <c r="AE7" t="s">
        <v>268</v>
      </c>
      <c r="AF7">
        <v>7720039138</v>
      </c>
      <c r="AG7" s="6" t="s">
        <v>342</v>
      </c>
      <c r="AH7" t="s">
        <v>212</v>
      </c>
      <c r="AS7" t="s">
        <v>78</v>
      </c>
      <c r="AT7" t="s">
        <v>374</v>
      </c>
      <c r="AV7" t="s">
        <v>111</v>
      </c>
      <c r="AW7" t="s">
        <v>375</v>
      </c>
      <c r="BA7" t="s">
        <v>376</v>
      </c>
      <c r="BB7" t="s">
        <v>377</v>
      </c>
      <c r="BC7" t="s">
        <v>356</v>
      </c>
      <c r="BD7">
        <v>9921000972</v>
      </c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123</v>
      </c>
      <c r="YF7" t="s">
        <v>160</v>
      </c>
      <c r="YG7" t="s">
        <v>161</v>
      </c>
      <c r="YH7" t="s">
        <v>162</v>
      </c>
    </row>
    <row r="8" spans="1:662" x14ac:dyDescent="0.25">
      <c r="A8">
        <v>7</v>
      </c>
      <c r="B8" t="s">
        <v>269</v>
      </c>
      <c r="C8" t="s">
        <v>270</v>
      </c>
      <c r="D8" t="s">
        <v>271</v>
      </c>
      <c r="H8" t="s">
        <v>93</v>
      </c>
      <c r="J8" s="5" t="s">
        <v>290</v>
      </c>
      <c r="K8" t="s">
        <v>73</v>
      </c>
      <c r="L8" t="s">
        <v>74</v>
      </c>
      <c r="M8" t="s">
        <v>237</v>
      </c>
      <c r="N8" t="s">
        <v>301</v>
      </c>
      <c r="P8">
        <v>7758886080</v>
      </c>
      <c r="Q8" s="6" t="s">
        <v>310</v>
      </c>
      <c r="R8" s="7">
        <v>820548776364</v>
      </c>
      <c r="S8" t="s">
        <v>270</v>
      </c>
      <c r="T8" t="s">
        <v>324</v>
      </c>
      <c r="U8" t="s">
        <v>271</v>
      </c>
      <c r="V8">
        <v>9850980703</v>
      </c>
      <c r="X8" t="s">
        <v>151</v>
      </c>
      <c r="Y8" t="s">
        <v>195</v>
      </c>
      <c r="AC8" t="s">
        <v>343</v>
      </c>
      <c r="AD8" t="s">
        <v>270</v>
      </c>
      <c r="AE8" t="s">
        <v>271</v>
      </c>
      <c r="AF8">
        <v>9975463255</v>
      </c>
      <c r="AH8" t="s">
        <v>169</v>
      </c>
      <c r="AS8" t="s">
        <v>78</v>
      </c>
      <c r="AT8" t="s">
        <v>378</v>
      </c>
      <c r="AV8" t="s">
        <v>79</v>
      </c>
      <c r="AW8" t="s">
        <v>379</v>
      </c>
      <c r="BA8" t="s">
        <v>380</v>
      </c>
      <c r="BB8" t="s">
        <v>381</v>
      </c>
      <c r="BC8" t="s">
        <v>382</v>
      </c>
      <c r="BD8">
        <v>9850980703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</row>
    <row r="9" spans="1:662" x14ac:dyDescent="0.25">
      <c r="A9">
        <v>8</v>
      </c>
      <c r="B9" t="s">
        <v>272</v>
      </c>
      <c r="C9" t="s">
        <v>273</v>
      </c>
      <c r="D9" t="s">
        <v>274</v>
      </c>
      <c r="H9" t="s">
        <v>93</v>
      </c>
      <c r="J9" s="5" t="s">
        <v>291</v>
      </c>
      <c r="K9" t="s">
        <v>89</v>
      </c>
      <c r="L9" t="s">
        <v>74</v>
      </c>
      <c r="M9" t="s">
        <v>237</v>
      </c>
      <c r="N9" t="s">
        <v>302</v>
      </c>
      <c r="P9">
        <v>7483751466</v>
      </c>
      <c r="Q9" s="6" t="s">
        <v>311</v>
      </c>
      <c r="R9" s="7">
        <v>939064040807</v>
      </c>
      <c r="S9" t="s">
        <v>273</v>
      </c>
      <c r="T9" t="s">
        <v>325</v>
      </c>
      <c r="U9" t="s">
        <v>274</v>
      </c>
      <c r="V9">
        <v>8073627785</v>
      </c>
      <c r="W9" s="6" t="s">
        <v>333</v>
      </c>
      <c r="X9" t="s">
        <v>84</v>
      </c>
      <c r="Y9" t="s">
        <v>199</v>
      </c>
      <c r="AC9" t="s">
        <v>344</v>
      </c>
      <c r="AD9" t="s">
        <v>273</v>
      </c>
      <c r="AE9" t="s">
        <v>345</v>
      </c>
      <c r="AF9">
        <v>8453211164</v>
      </c>
      <c r="AG9" s="6" t="s">
        <v>346</v>
      </c>
      <c r="AH9" t="s">
        <v>207</v>
      </c>
      <c r="AS9" t="s">
        <v>78</v>
      </c>
      <c r="AT9" t="s">
        <v>383</v>
      </c>
      <c r="AV9" t="s">
        <v>136</v>
      </c>
      <c r="AW9" t="s">
        <v>384</v>
      </c>
      <c r="BA9" t="s">
        <v>385</v>
      </c>
      <c r="BB9" t="s">
        <v>386</v>
      </c>
      <c r="BC9" t="s">
        <v>356</v>
      </c>
      <c r="BD9">
        <v>8453211164</v>
      </c>
      <c r="XS9" t="s">
        <v>172</v>
      </c>
      <c r="XT9" t="s">
        <v>121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 x14ac:dyDescent="0.25">
      <c r="A10">
        <v>9</v>
      </c>
      <c r="B10" t="s">
        <v>275</v>
      </c>
      <c r="C10" t="s">
        <v>276</v>
      </c>
      <c r="D10" t="s">
        <v>277</v>
      </c>
      <c r="H10" t="s">
        <v>93</v>
      </c>
      <c r="J10" s="5" t="s">
        <v>292</v>
      </c>
      <c r="K10" t="s">
        <v>89</v>
      </c>
      <c r="L10" t="s">
        <v>74</v>
      </c>
      <c r="M10" t="s">
        <v>108</v>
      </c>
      <c r="N10" t="s">
        <v>303</v>
      </c>
      <c r="P10">
        <v>7019486050</v>
      </c>
      <c r="Q10" s="6" t="s">
        <v>312</v>
      </c>
      <c r="R10" s="7">
        <v>887033967324</v>
      </c>
      <c r="S10" t="s">
        <v>326</v>
      </c>
      <c r="U10" t="s">
        <v>327</v>
      </c>
      <c r="V10">
        <v>9448560408</v>
      </c>
      <c r="W10" s="6" t="s">
        <v>334</v>
      </c>
      <c r="X10" t="s">
        <v>84</v>
      </c>
      <c r="Y10" t="s">
        <v>130</v>
      </c>
      <c r="AC10" t="s">
        <v>347</v>
      </c>
      <c r="AF10">
        <v>7625075376</v>
      </c>
      <c r="AG10" s="6" t="s">
        <v>348</v>
      </c>
      <c r="AH10" t="s">
        <v>169</v>
      </c>
      <c r="AS10" t="s">
        <v>78</v>
      </c>
      <c r="AT10" t="s">
        <v>387</v>
      </c>
      <c r="AV10" t="s">
        <v>79</v>
      </c>
      <c r="AW10" t="s">
        <v>388</v>
      </c>
      <c r="BA10" t="s">
        <v>389</v>
      </c>
      <c r="BB10" t="s">
        <v>390</v>
      </c>
      <c r="BC10" t="s">
        <v>356</v>
      </c>
      <c r="BD10">
        <v>8310225820</v>
      </c>
      <c r="XS10" t="s">
        <v>179</v>
      </c>
      <c r="XT10" t="s">
        <v>180</v>
      </c>
      <c r="YB10" t="s">
        <v>181</v>
      </c>
      <c r="YC10" t="s">
        <v>182</v>
      </c>
      <c r="YF10" t="s">
        <v>183</v>
      </c>
      <c r="YG10" t="s">
        <v>184</v>
      </c>
    </row>
    <row r="11" spans="1:662" x14ac:dyDescent="0.25">
      <c r="A11">
        <v>10</v>
      </c>
      <c r="B11" t="s">
        <v>278</v>
      </c>
      <c r="C11" t="s">
        <v>279</v>
      </c>
      <c r="D11" t="s">
        <v>280</v>
      </c>
      <c r="H11" t="s">
        <v>93</v>
      </c>
      <c r="J11" s="5" t="s">
        <v>293</v>
      </c>
      <c r="K11" t="s">
        <v>89</v>
      </c>
      <c r="L11" t="s">
        <v>144</v>
      </c>
      <c r="M11" t="s">
        <v>222</v>
      </c>
      <c r="N11" t="s">
        <v>298</v>
      </c>
      <c r="P11">
        <v>9075493414</v>
      </c>
      <c r="Q11" s="6" t="s">
        <v>313</v>
      </c>
      <c r="R11" s="7">
        <v>620462634543</v>
      </c>
      <c r="S11" t="s">
        <v>279</v>
      </c>
      <c r="T11" t="s">
        <v>276</v>
      </c>
      <c r="U11" t="s">
        <v>280</v>
      </c>
      <c r="V11">
        <v>9986378369</v>
      </c>
      <c r="X11" t="s">
        <v>151</v>
      </c>
      <c r="Y11" t="s">
        <v>233</v>
      </c>
      <c r="AC11" t="s">
        <v>349</v>
      </c>
      <c r="AD11" t="s">
        <v>279</v>
      </c>
      <c r="AE11" t="s">
        <v>280</v>
      </c>
      <c r="AF11">
        <v>8095135405</v>
      </c>
      <c r="AH11" t="s">
        <v>169</v>
      </c>
      <c r="AS11" t="s">
        <v>78</v>
      </c>
      <c r="AT11" t="s">
        <v>391</v>
      </c>
      <c r="AV11" t="s">
        <v>79</v>
      </c>
      <c r="AW11" t="s">
        <v>392</v>
      </c>
      <c r="BA11" t="s">
        <v>393</v>
      </c>
      <c r="BB11" t="s">
        <v>394</v>
      </c>
      <c r="BC11" t="s">
        <v>356</v>
      </c>
      <c r="BD11">
        <v>9028493903</v>
      </c>
      <c r="XS11" t="s">
        <v>185</v>
      </c>
      <c r="XT11" t="s">
        <v>134</v>
      </c>
      <c r="YB11" t="s">
        <v>186</v>
      </c>
      <c r="YC11" t="s">
        <v>187</v>
      </c>
      <c r="YF11" t="s">
        <v>188</v>
      </c>
      <c r="YG11" t="s">
        <v>189</v>
      </c>
    </row>
    <row r="12" spans="1:662" x14ac:dyDescent="0.25">
      <c r="A12">
        <v>11</v>
      </c>
      <c r="B12" t="s">
        <v>281</v>
      </c>
      <c r="C12" t="s">
        <v>282</v>
      </c>
      <c r="D12" t="s">
        <v>283</v>
      </c>
      <c r="H12" t="s">
        <v>93</v>
      </c>
      <c r="J12" s="5" t="s">
        <v>294</v>
      </c>
      <c r="K12" t="s">
        <v>89</v>
      </c>
      <c r="L12" t="s">
        <v>74</v>
      </c>
      <c r="M12" t="s">
        <v>108</v>
      </c>
      <c r="P12">
        <v>9768883545</v>
      </c>
      <c r="Q12" s="6" t="s">
        <v>314</v>
      </c>
      <c r="R12" s="7">
        <v>966561839416</v>
      </c>
      <c r="S12" t="s">
        <v>328</v>
      </c>
      <c r="U12" t="s">
        <v>283</v>
      </c>
      <c r="V12">
        <v>8898125188</v>
      </c>
      <c r="X12" t="s">
        <v>116</v>
      </c>
      <c r="Y12" t="s">
        <v>130</v>
      </c>
      <c r="AC12" t="s">
        <v>350</v>
      </c>
      <c r="AD12" t="s">
        <v>351</v>
      </c>
      <c r="AE12" t="s">
        <v>283</v>
      </c>
      <c r="AF12">
        <v>9987664063</v>
      </c>
      <c r="AH12" t="s">
        <v>169</v>
      </c>
      <c r="AS12" t="s">
        <v>78</v>
      </c>
      <c r="AT12" t="s">
        <v>395</v>
      </c>
      <c r="AV12" t="s">
        <v>79</v>
      </c>
      <c r="AW12" t="s">
        <v>396</v>
      </c>
      <c r="BA12" t="s">
        <v>397</v>
      </c>
      <c r="BB12" t="s">
        <v>398</v>
      </c>
      <c r="BC12" t="s">
        <v>361</v>
      </c>
      <c r="BD12">
        <v>8898125188</v>
      </c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 x14ac:dyDescent="0.25">
      <c r="XT13" t="s">
        <v>96</v>
      </c>
      <c r="YB13" t="s">
        <v>196</v>
      </c>
      <c r="YC13" t="s">
        <v>197</v>
      </c>
      <c r="YF13" t="s">
        <v>198</v>
      </c>
      <c r="YG13" t="s">
        <v>199</v>
      </c>
    </row>
    <row r="14" spans="1:662" x14ac:dyDescent="0.25">
      <c r="XT14" t="s">
        <v>123</v>
      </c>
      <c r="YB14" t="s">
        <v>200</v>
      </c>
      <c r="YC14" t="s">
        <v>201</v>
      </c>
      <c r="YF14" t="s">
        <v>202</v>
      </c>
      <c r="YG14" t="s">
        <v>203</v>
      </c>
    </row>
    <row r="15" spans="1:662" x14ac:dyDescent="0.25"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 x14ac:dyDescent="0.25">
      <c r="XT16" t="s">
        <v>209</v>
      </c>
      <c r="YB16" t="s">
        <v>210</v>
      </c>
      <c r="YC16" t="s">
        <v>211</v>
      </c>
      <c r="YF16" t="s">
        <v>212</v>
      </c>
      <c r="YG16" t="s">
        <v>213</v>
      </c>
    </row>
    <row r="17" spans="644:657" x14ac:dyDescent="0.25">
      <c r="XT17" t="s">
        <v>214</v>
      </c>
      <c r="YC17" t="s">
        <v>215</v>
      </c>
      <c r="YF17" t="s">
        <v>216</v>
      </c>
      <c r="YG17" t="s">
        <v>217</v>
      </c>
    </row>
    <row r="18" spans="644:657" x14ac:dyDescent="0.25">
      <c r="XT18" t="s">
        <v>218</v>
      </c>
      <c r="YC18" t="s">
        <v>219</v>
      </c>
      <c r="YF18" t="s">
        <v>220</v>
      </c>
      <c r="YG18" t="s">
        <v>221</v>
      </c>
    </row>
    <row r="19" spans="644:657" x14ac:dyDescent="0.25">
      <c r="XT19" t="s">
        <v>222</v>
      </c>
      <c r="YC19" t="s">
        <v>223</v>
      </c>
      <c r="YF19" t="s">
        <v>224</v>
      </c>
      <c r="YG19" t="s">
        <v>225</v>
      </c>
    </row>
    <row r="20" spans="644:657" x14ac:dyDescent="0.25">
      <c r="XT20" t="s">
        <v>226</v>
      </c>
      <c r="YC20" t="s">
        <v>227</v>
      </c>
      <c r="YF20" t="s">
        <v>228</v>
      </c>
      <c r="YG20" t="s">
        <v>229</v>
      </c>
    </row>
    <row r="21" spans="644:657" x14ac:dyDescent="0.25">
      <c r="XT21" t="s">
        <v>230</v>
      </c>
      <c r="YC21" t="s">
        <v>231</v>
      </c>
      <c r="YF21" t="s">
        <v>232</v>
      </c>
      <c r="YG21" t="s">
        <v>233</v>
      </c>
    </row>
    <row r="22" spans="644:657" x14ac:dyDescent="0.25">
      <c r="XT22" t="s">
        <v>234</v>
      </c>
      <c r="YC22" t="s">
        <v>235</v>
      </c>
      <c r="YF22" t="s">
        <v>123</v>
      </c>
      <c r="YG22" t="s">
        <v>236</v>
      </c>
    </row>
    <row r="23" spans="644:657" x14ac:dyDescent="0.25">
      <c r="XT23" t="s">
        <v>237</v>
      </c>
      <c r="YC23" t="s">
        <v>238</v>
      </c>
      <c r="YG23" t="s">
        <v>239</v>
      </c>
    </row>
    <row r="24" spans="644:657" x14ac:dyDescent="0.25">
      <c r="XT24" t="s">
        <v>240</v>
      </c>
      <c r="YC24" t="s">
        <v>241</v>
      </c>
      <c r="YG24" t="s">
        <v>242</v>
      </c>
    </row>
    <row r="25" spans="644:657" x14ac:dyDescent="0.25">
      <c r="XT25" t="s">
        <v>243</v>
      </c>
      <c r="YC25" t="s">
        <v>244</v>
      </c>
      <c r="YG25" t="s">
        <v>245</v>
      </c>
    </row>
    <row r="26" spans="644:657" x14ac:dyDescent="0.25">
      <c r="XT26" t="s">
        <v>246</v>
      </c>
      <c r="YC26" t="s">
        <v>247</v>
      </c>
      <c r="YG26" t="s">
        <v>248</v>
      </c>
    </row>
    <row r="27" spans="644:657" x14ac:dyDescent="0.25">
      <c r="YG27" t="s">
        <v>249</v>
      </c>
    </row>
    <row r="28" spans="644:657" x14ac:dyDescent="0.25">
      <c r="YG28" t="s">
        <v>250</v>
      </c>
    </row>
    <row r="29" spans="644:657" x14ac:dyDescent="0.25">
      <c r="YG29" t="s">
        <v>251</v>
      </c>
    </row>
    <row r="30" spans="644:657" x14ac:dyDescent="0.25">
      <c r="YG30" t="s">
        <v>252</v>
      </c>
    </row>
    <row r="31" spans="644:657" x14ac:dyDescent="0.25">
      <c r="YG31" t="s">
        <v>253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224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: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: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Q2" r:id="rId1"/>
    <hyperlink ref="Q3" r:id="rId2"/>
    <hyperlink ref="Q4" r:id="rId3"/>
    <hyperlink ref="Q5" r:id="rId4"/>
    <hyperlink ref="Q6" r:id="rId5"/>
    <hyperlink ref="Q7" r:id="rId6"/>
    <hyperlink ref="Q8" r:id="rId7"/>
    <hyperlink ref="Q9" r:id="rId8"/>
    <hyperlink ref="Q10" r:id="rId9"/>
    <hyperlink ref="Q11" r:id="rId10"/>
    <hyperlink ref="Q12" r:id="rId11"/>
    <hyperlink ref="W3" r:id="rId12"/>
    <hyperlink ref="W5" r:id="rId13"/>
    <hyperlink ref="W6" r:id="rId14"/>
    <hyperlink ref="W7" r:id="rId15"/>
    <hyperlink ref="W9" r:id="rId16"/>
    <hyperlink ref="W10" r:id="rId17"/>
    <hyperlink ref="AG7" r:id="rId18"/>
    <hyperlink ref="AG9" r:id="rId19"/>
    <hyperlink ref="AG10" r:id="rId20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ADMIN</cp:lastModifiedBy>
  <dcterms:created xsi:type="dcterms:W3CDTF">2024-06-14T06:21:28Z</dcterms:created>
  <dcterms:modified xsi:type="dcterms:W3CDTF">2024-06-14T06:40:46Z</dcterms:modified>
  <cp:category>Excel</cp:category>
</cp:coreProperties>
</file>