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'2024M03A'!$YK$1:$YK$3</definedName>
    <definedName name="student_category">'2024M03A'!$XT$1:$XT$26</definedName>
    <definedName name="yesno">'2024M03A'!$YL$1:$YL$2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<sst xmlns="http://schemas.openxmlformats.org/spreadsheetml/2006/main" count="630" uniqueCount="430">
  <si>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</si>
  <si>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</si>
  <si>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</si>
  <si>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</si>
  <si>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</si>
  <si>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</si>
  <si>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</si>
  <si>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</si>
  <si>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</si>
  <si>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</si>
  <si>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</si>
  <si>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</si>
  <si>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</si>
  <si>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</si>
  <si>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</si>
  <si>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</si>
  <si>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</si>
  <si>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</si>
  <si>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</si>
  <si>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</si>
  <si>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</si>
  <si>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</si>
  <si>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</si>
  <si>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</si>
  <si>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</si>
  <si>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</si>
  <si>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</si>
  <si>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</si>
  <si>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</si>
  <si>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</si>
  <si>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</si>
  <si>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</si>
  <si>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</si>
  <si>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</si>
  <si>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</si>
  <si>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</si>
  <si>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</si>
  <si>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</si>
  <si>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</si>
  <si>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</si>
  <si>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</si>
  <si>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</si>
  <si>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</si>
  <si>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</si>
  <si>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</si>
  <si>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</si>
  <si>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</si>
  <si>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</si>
  <si>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</si>
  <si>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</si>
  <si>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</si>
  <si>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</si>
  <si>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</si>
  <si>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</si>
  <si>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</si>
  <si>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</si>
  <si>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</si>
  <si>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</si>
  <si>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</si>
  <si>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</si>
  <si>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</si>
  <si>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</si>
  <si>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</si>
  <si>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</si>
  <si>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</si>
  <si>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</si>
  <si>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</si>
  <si>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</si>
  <si>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</si>
  <si>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</si>
  <si>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</si>
  <si>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</si>
  <si>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</si>
  <si>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</si>
  <si>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</si>
  <si>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</si>
  <si>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</si>
  <si>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</si>
  <si>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</si>
  <si>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</si>
  <si>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</si>
  <si>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</si>
  <si>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</si>
  <si>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</si>
  <si>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</si>
  <si>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</si>
  <si>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</si>
  <si>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</si>
  <si>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</si>
  <si>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</si>
  <si>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</si>
  <si>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</si>
  <si>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</si>
  <si>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</si>
  <si>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</si>
  <si>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</si>
  <si>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</si>
  <si>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</si>
  <si>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</si>
  <si>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</si>
  <si>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</si>
  <si>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</si>
  <si>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</si>
  <si>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</si>
  <si>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</si>
  <si>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</si>
  <si>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</si>
  <si>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</si>
  <si>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</si>
  <si>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</si>
  <si>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</si>
  <si>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</si>
  <si>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</si>
  <si>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</si>
  <si>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</si>
  <si>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</si>
  <si>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</si>
  <si>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</si>
  <si>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</si>
  <si>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</si>
  <si>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</si>
  <si>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</si>
  <si>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</si>
  <si>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</si>
  <si>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</si>
  <si>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</si>
  <si>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</si>
  <si>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</si>
  <si>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</si>
  <si>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</si>
  <si>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</si>
  <si>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</si>
  <si>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</si>
  <si>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</si>
  <si>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</si>
  <si>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</si>
  <si>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</si>
  <si>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</si>
  <si>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</si>
  <si>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</si>
  <si>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</si>
  <si>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</si>
  <si>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</si>
  <si>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</si>
  <si>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</si>
  <si>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</si>
  <si>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</si>
  <si>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</si>
  <si>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</si>
  <si>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</si>
  <si>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</si>
  <si>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</si>
  <si>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</si>
  <si>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</si>
  <si>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</si>
  <si>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</si>
  <si>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</si>
  <si>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</si>
  <si>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</si>
  <si>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</si>
  <si>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</si>
  <si>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</si>
  <si>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</si>
  <si>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</si>
  <si>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</si>
  <si>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</si>
  <si>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</si>
  <si>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</si>
  <si>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</si>
  <si>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</si>
  <si>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</si>
  <si>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</si>
  <si>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</si>
  <si>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</si>
  <si>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</si>
  <si>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</si>
  <si>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</si>
  <si>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</si>
  <si>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</si>
  <si>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</si>
  <si>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</si>
  <si>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</si>
  <si>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</si>
  <si>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</si>
  <si>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</si>
  <si>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</si>
  <si>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</si>
  <si>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</si>
  <si>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</si>
  <si>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</si>
  <si>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</si>
  <si>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</si>
  <si>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</si>
  <si>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</si>
  <si>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</si>
  <si>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</si>
  <si>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</si>
  <si>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</si>
  <si>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</si>
  <si>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</si>
  <si>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</si>
  <si>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</si>
  <si>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</si>
  <si>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</si>
  <si>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</si>
  <si>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</si>
  <si>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</si>
  <si>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</si>
  <si>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</si>
  <si>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</si>
  <si>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</si>
  <si>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</si>
  <si>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</si>
  <si>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</si>
  <si>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</si>
  <si>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</si>
  <si>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</si>
  <si>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</si>
  <si>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</si>
  <si>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</si>
  <si>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</si>
  <si>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</si>
  <si>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</si>
  <si>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</si>
  <si>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</si>
  <si>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</si>
  <si>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</si>
  <si>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</si>
  <si>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</si>
  <si>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</si>
  <si>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</si>
  <si>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</si>
  <si>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</si>
  <si>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</si>
  <si>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</si>
  <si>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</si>
  <si>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</si>
  <si>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</si>
  <si>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</si>
  <si>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</si>
  <si>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</si>
  <si>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</si>
  <si>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</si>
  <si>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</si>
  <si>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</si>
  <si>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</si>
  <si>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</si>
  <si>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</si>
  <si>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</si>
  <si>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</si>
  <si>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</si>
  <si>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</si>
  <si>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</si>
  <si>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</si>
  <si>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</si>
  <si>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DILIP</t>
  </si>
  <si>
    <t>CHALAK</t>
  </si>
  <si>
    <t>SUDARSHAN</t>
  </si>
  <si>
    <t>RAJU</t>
  </si>
  <si>
    <t>TERDAL</t>
  </si>
  <si>
    <t>AYUSH</t>
  </si>
  <si>
    <t>DHANKHAR</t>
  </si>
  <si>
    <t>VIJAYALAXMI</t>
  </si>
  <si>
    <t>BASAVARAJ</t>
  </si>
  <si>
    <t>HIREMATH</t>
  </si>
  <si>
    <t>AMEY</t>
  </si>
  <si>
    <t>ABHAY</t>
  </si>
  <si>
    <t>WATWE</t>
  </si>
  <si>
    <t>NIKITA</t>
  </si>
  <si>
    <t>MAHESH</t>
  </si>
  <si>
    <t>MAGENNAVAR</t>
  </si>
  <si>
    <t>REETA</t>
  </si>
  <si>
    <t>CHANNAPPA</t>
  </si>
  <si>
    <t>VAJRAMATTI</t>
  </si>
  <si>
    <t>BHAGYASHRI</t>
  </si>
  <si>
    <t>PARASAPPA</t>
  </si>
  <si>
    <t>PAMPANNAWAR</t>
  </si>
  <si>
    <t>MAYURI</t>
  </si>
  <si>
    <t>BHARAT</t>
  </si>
  <si>
    <t>GIRE</t>
  </si>
  <si>
    <t>KOMAL</t>
  </si>
  <si>
    <t>TANAJI</t>
  </si>
  <si>
    <t>GAYAKWAD</t>
  </si>
  <si>
    <t>PULKITA</t>
  </si>
  <si>
    <t>SHARMA</t>
  </si>
  <si>
    <t>NIKHIL</t>
  </si>
  <si>
    <t>PARASNATH</t>
  </si>
  <si>
    <t>GUPTA</t>
  </si>
  <si>
    <t>SHILPA</t>
  </si>
  <si>
    <t>HALIGOUDAR</t>
  </si>
  <si>
    <t>SANGAPPA</t>
  </si>
  <si>
    <t>UDDAR</t>
  </si>
  <si>
    <t>21AK062</t>
  </si>
  <si>
    <t>21AK128</t>
  </si>
  <si>
    <t>21AK061</t>
  </si>
  <si>
    <t>21AK127</t>
  </si>
  <si>
    <t>21AK060</t>
  </si>
  <si>
    <t>21AS068</t>
  </si>
  <si>
    <t>21AS067</t>
  </si>
  <si>
    <t>21AS065</t>
  </si>
  <si>
    <t>21AS066</t>
  </si>
  <si>
    <t>21AS040</t>
  </si>
  <si>
    <t>21AT126</t>
  </si>
  <si>
    <t>21AT058</t>
  </si>
  <si>
    <t>21AT127</t>
  </si>
  <si>
    <t>21AT059</t>
  </si>
  <si>
    <t>1997-11-04</t>
  </si>
  <si>
    <t>1996-06-01</t>
  </si>
  <si>
    <t>1995-07-11</t>
  </si>
  <si>
    <t>1995-04-24</t>
  </si>
  <si>
    <t>1997-08-13</t>
  </si>
  <si>
    <t>1997-10-13</t>
  </si>
  <si>
    <t>1996-07-22</t>
  </si>
  <si>
    <t>1997-07-30</t>
  </si>
  <si>
    <t>1997-09-20</t>
  </si>
  <si>
    <t>1997-06-07</t>
  </si>
  <si>
    <t>1995-10-17</t>
  </si>
  <si>
    <t>1997-08-30</t>
  </si>
  <si>
    <t>1993-05-15</t>
  </si>
  <si>
    <t>MARATHA</t>
  </si>
  <si>
    <t>rushikeshchalak145@gmail.com</t>
  </si>
  <si>
    <t>NARAYAN</t>
  </si>
  <si>
    <t>DIGAMBAR</t>
  </si>
  <si>
    <t>sudarshanterdal11@gmail.com</t>
  </si>
  <si>
    <t>JINNAPPA</t>
  </si>
  <si>
    <t>JAAT</t>
  </si>
  <si>
    <t>dr.ayushdhankhar@gmail.com</t>
  </si>
  <si>
    <t>ANIL</t>
  </si>
  <si>
    <t>anil.dhankhar23@gmail.com</t>
  </si>
  <si>
    <t>LINGAYAT</t>
  </si>
  <si>
    <t>tejsangvi2124@gmail.com</t>
  </si>
  <si>
    <t>K</t>
  </si>
  <si>
    <t>basavarajkm@gmail.com</t>
  </si>
  <si>
    <t>BRAHMIN</t>
  </si>
  <si>
    <t>watweamey@gmail.com</t>
  </si>
  <si>
    <t>SURESH</t>
  </si>
  <si>
    <t>1.3.nikitam@gmail.com</t>
  </si>
  <si>
    <t>KEMPANNA</t>
  </si>
  <si>
    <t>vajramattireeta@gmail.com</t>
  </si>
  <si>
    <t xml:space="preserve">S </t>
  </si>
  <si>
    <t>GANIGA</t>
  </si>
  <si>
    <t>bhagyashreemadhu0@gmail.com</t>
  </si>
  <si>
    <t>MALLAPPA</t>
  </si>
  <si>
    <t>mayurigire144@gmail.com</t>
  </si>
  <si>
    <t>SADHU</t>
  </si>
  <si>
    <t>drkomalgayakwad10@gmail.com</t>
  </si>
  <si>
    <t>TUKARAM</t>
  </si>
  <si>
    <t>dr.pulkita17@gmail.com</t>
  </si>
  <si>
    <t>NARENDRA KUMAR</t>
  </si>
  <si>
    <t>dr.narendrasharma@yahoo.com</t>
  </si>
  <si>
    <t>MADESIYA</t>
  </si>
  <si>
    <t>nikhilguptap@gmail.com</t>
  </si>
  <si>
    <t>TRIVENI</t>
  </si>
  <si>
    <t>parasmedical40@gmail.com</t>
  </si>
  <si>
    <t>shilpahaligoudar@gmail.com</t>
  </si>
  <si>
    <t>L</t>
  </si>
  <si>
    <t>sangappauddar@gmail.com</t>
  </si>
  <si>
    <t>BHUVANESHAPPA</t>
  </si>
  <si>
    <t>BHARATI</t>
  </si>
  <si>
    <t>SUMITRA</t>
  </si>
  <si>
    <t>JAISHRI</t>
  </si>
  <si>
    <t>ANNAPURNA</t>
  </si>
  <si>
    <t>B</t>
  </si>
  <si>
    <t>SANGITA</t>
  </si>
  <si>
    <t>ROOPA</t>
  </si>
  <si>
    <t>roopamaheshm1981@gmail.com</t>
  </si>
  <si>
    <t>LAXMIBAI</t>
  </si>
  <si>
    <t>SHANTABAI</t>
  </si>
  <si>
    <t>USHA</t>
  </si>
  <si>
    <t>RANI</t>
  </si>
  <si>
    <t>SUNANDA</t>
  </si>
  <si>
    <t>dr.sunandasharma@yahoo.com</t>
  </si>
  <si>
    <t>SARITA</t>
  </si>
  <si>
    <t>MANJULA</t>
  </si>
  <si>
    <t>manjulahaligoudar@gmail.com</t>
  </si>
  <si>
    <t>SHANTAMMA</t>
  </si>
  <si>
    <t>AT: EKDARA POST: TALKHED DIST: BEED, MAHARASHTRA - 431129</t>
  </si>
  <si>
    <t>EKDARA</t>
  </si>
  <si>
    <t>SSVP Ayurved College,Hingoli</t>
  </si>
  <si>
    <t>Hingoli, Maharashtra</t>
  </si>
  <si>
    <t>MUHS, Nashik</t>
  </si>
  <si>
    <t>HULAGABALI</t>
  </si>
  <si>
    <t>MIRAJ</t>
  </si>
  <si>
    <t>SSV Rural Ayurvedic Medical College, Harugeri</t>
  </si>
  <si>
    <t>Harugeri</t>
  </si>
  <si>
    <t>RGUHS, Bangalore</t>
  </si>
  <si>
    <t>NAYA BASS, SUJANGARH, CHURU, RAJASTHAN - 331507</t>
  </si>
  <si>
    <t>SUJANGARH</t>
  </si>
  <si>
    <t>PAMCH, SRI-GANGANAGAR</t>
  </si>
  <si>
    <t>SRI - GANGANAGAR</t>
  </si>
  <si>
    <t>RBSE, AJMER, RAJASTHAN</t>
  </si>
  <si>
    <t>A/P: KANKANWADI TQ: RAIBAG, BELAGAVI - 591222</t>
  </si>
  <si>
    <t>ANKALAGI</t>
  </si>
  <si>
    <t>SHRI J G C H Ayurvedic Medical College, Ghataprabha</t>
  </si>
  <si>
    <t>Ghataprabha</t>
  </si>
  <si>
    <t>JAMKHANDI</t>
  </si>
  <si>
    <t>INCHALKARANJI</t>
  </si>
  <si>
    <t>GOVT. Ayurvedic Medical College, Bangalore</t>
  </si>
  <si>
    <t>Dhanwantari Road, Bangalore</t>
  </si>
  <si>
    <t>A/P: YELIMUNNOLI TQ: HUKKERI DIST: BELAGAVI</t>
  </si>
  <si>
    <t>CHIKKODI</t>
  </si>
  <si>
    <t>KAHER'S Shri.BM Kankanwadi Ayurveda Mahavidyalaya, Belagavi</t>
  </si>
  <si>
    <t>Shahapur, Belagavi</t>
  </si>
  <si>
    <t>KLE Academy of Higher Education and Research</t>
  </si>
  <si>
    <t>A/P: KULALI TQ: MUDHOL DIST: BAGALAKOTE</t>
  </si>
  <si>
    <t>KOTYAL</t>
  </si>
  <si>
    <t>SDM TRUST'S AYURVEDIC MEDICAL COLLEGE, TERDAL</t>
  </si>
  <si>
    <t>Dr. Sidhant Nagar, Terdal</t>
  </si>
  <si>
    <t>PK NAGAR, NEAR DYANA BHARATHI SCHOOL, MUDDEBIHAL</t>
  </si>
  <si>
    <t>MANAGULI</t>
  </si>
  <si>
    <t>SVM AYURVEDIC MEDICAL COLLEGE, ILKAL</t>
  </si>
  <si>
    <t>SVM COMPLEX, ILKAL</t>
  </si>
  <si>
    <t>A-104, NILAY SOCIETY, KATRAJ, PUNE</t>
  </si>
  <si>
    <t>BHOR</t>
  </si>
  <si>
    <t>MES AYURVED MAHAVIDYALAYA, CHIPLUN</t>
  </si>
  <si>
    <t>CHIPLUN</t>
  </si>
  <si>
    <t>A/P: NAVLIHAL TQ: KAGWAD DIST: BELAGAVI</t>
  </si>
  <si>
    <t>NAVLIHAL</t>
  </si>
  <si>
    <t>DHANAVANTRI AYURVEDIC MEDICAL COLLEGE, NIPPANI</t>
  </si>
  <si>
    <t>NIPPANI</t>
  </si>
  <si>
    <t>BIKANER</t>
  </si>
  <si>
    <t>K-3/504, HAPPY HOME COMPLEX, MIRARD, THANE - 401107</t>
  </si>
  <si>
    <t>ANDHERI</t>
  </si>
  <si>
    <t>AMRUTHA AYURVEDIC MEDICAL COLLEGE</t>
  </si>
  <si>
    <t>CHITRADURGA</t>
  </si>
  <si>
    <t>NAGUR CLINIC, SIDDESHWAR GALLI,TERDAL - 587315</t>
  </si>
  <si>
    <t>A/P: HIREBOMMANAL DIST: KOPPALA</t>
  </si>
  <si>
    <t>HIREBOMMANHAL</t>
  </si>
  <si>
    <t>SHRI JAGDGURU GAVISIDDESHWAR AMC KOPPAL</t>
  </si>
  <si>
    <t>KOPPAL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</si>
</sst>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1" fontId="0" fillId="0" borderId="0" xfId="0" applyNumberFormat="1"/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.3.nikitam@gmail.com" TargetMode="External"/><Relationship Id="rId13" Type="http://schemas.openxmlformats.org/officeDocument/2006/relationships/hyperlink" Target="mailto:dr.pulkita17@gmail.com" TargetMode="External"/><Relationship Id="rId18" Type="http://schemas.openxmlformats.org/officeDocument/2006/relationships/hyperlink" Target="mailto:sangappauddar@gmail.com" TargetMode="External"/><Relationship Id="rId3" Type="http://schemas.openxmlformats.org/officeDocument/2006/relationships/hyperlink" Target="mailto:dr.ayushdhankhar@gmail.com" TargetMode="External"/><Relationship Id="rId21" Type="http://schemas.openxmlformats.org/officeDocument/2006/relationships/hyperlink" Target="mailto:manjulahaligoudar@gmail.com" TargetMode="External"/><Relationship Id="rId7" Type="http://schemas.openxmlformats.org/officeDocument/2006/relationships/hyperlink" Target="mailto:watweamey@gmail.com" TargetMode="External"/><Relationship Id="rId12" Type="http://schemas.openxmlformats.org/officeDocument/2006/relationships/hyperlink" Target="mailto:drkomalgayakwad10@gmail.com" TargetMode="External"/><Relationship Id="rId17" Type="http://schemas.openxmlformats.org/officeDocument/2006/relationships/hyperlink" Target="mailto:shilpahaligoudar@gmail.com" TargetMode="External"/><Relationship Id="rId2" Type="http://schemas.openxmlformats.org/officeDocument/2006/relationships/hyperlink" Target="mailto:sudarshanterdal11@gmail.com" TargetMode="External"/><Relationship Id="rId16" Type="http://schemas.openxmlformats.org/officeDocument/2006/relationships/hyperlink" Target="mailto:parasmedical40@gmail.com" TargetMode="External"/><Relationship Id="rId20" Type="http://schemas.openxmlformats.org/officeDocument/2006/relationships/hyperlink" Target="mailto:dr.sunandasharma@yahoo.com" TargetMode="External"/><Relationship Id="rId1" Type="http://schemas.openxmlformats.org/officeDocument/2006/relationships/hyperlink" Target="mailto:rushikeshchalak145@gmail.com" TargetMode="External"/><Relationship Id="rId6" Type="http://schemas.openxmlformats.org/officeDocument/2006/relationships/hyperlink" Target="mailto:basavarajkm@gmail.com" TargetMode="External"/><Relationship Id="rId11" Type="http://schemas.openxmlformats.org/officeDocument/2006/relationships/hyperlink" Target="mailto:mayurigire144@gmail.com" TargetMode="External"/><Relationship Id="rId5" Type="http://schemas.openxmlformats.org/officeDocument/2006/relationships/hyperlink" Target="mailto:tejsangvi2124@gmail.com" TargetMode="External"/><Relationship Id="rId15" Type="http://schemas.openxmlformats.org/officeDocument/2006/relationships/hyperlink" Target="mailto:nikhilguptap@gmail.com" TargetMode="External"/><Relationship Id="rId10" Type="http://schemas.openxmlformats.org/officeDocument/2006/relationships/hyperlink" Target="mailto:bhagyashreemadhu0@gmail.com" TargetMode="External"/><Relationship Id="rId19" Type="http://schemas.openxmlformats.org/officeDocument/2006/relationships/hyperlink" Target="mailto:roopamaheshm1981@gmail.com" TargetMode="External"/><Relationship Id="rId4" Type="http://schemas.openxmlformats.org/officeDocument/2006/relationships/hyperlink" Target="mailto:anil.dhankhar23@gmail.com" TargetMode="External"/><Relationship Id="rId9" Type="http://schemas.openxmlformats.org/officeDocument/2006/relationships/hyperlink" Target="mailto:vajramattireeta@gmail.com" TargetMode="External"/><Relationship Id="rId14" Type="http://schemas.openxmlformats.org/officeDocument/2006/relationships/hyperlink" Target="mailto:dr.narendrasharm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R1" activePane="topRight" state="frozen"/>
      <selection pane="topRight" activeCell="Y11" sqref="Y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G2" t="s">
        <v>292</v>
      </c>
      <c r="H2" t="s">
        <v>93</v>
      </c>
      <c r="J2" s="5" t="s">
        <v>306</v>
      </c>
      <c r="K2" t="s">
        <v>73</v>
      </c>
      <c r="L2" t="s">
        <v>74</v>
      </c>
      <c r="M2" t="s">
        <v>237</v>
      </c>
      <c r="N2" t="s">
        <v>319</v>
      </c>
      <c r="P2">
        <v>8888276690</v>
      </c>
      <c r="Q2" s="6" t="s">
        <v>320</v>
      </c>
      <c r="R2" s="7">
        <v>582796957658</v>
      </c>
      <c r="S2" t="s">
        <v>255</v>
      </c>
      <c r="T2" t="s">
        <v>321</v>
      </c>
      <c r="U2" t="s">
        <v>256</v>
      </c>
      <c r="V2">
        <v>9765727397</v>
      </c>
      <c r="X2" t="s">
        <v>151</v>
      </c>
      <c r="Y2" t="s">
        <v>233</v>
      </c>
      <c r="AC2" t="s">
        <v>358</v>
      </c>
      <c r="AD2" t="s">
        <v>255</v>
      </c>
      <c r="AE2" t="s">
        <v>256</v>
      </c>
      <c r="AH2" t="s">
        <v>169</v>
      </c>
      <c r="AT2" t="s">
        <v>376</v>
      </c>
      <c r="AV2" t="s">
        <v>79</v>
      </c>
      <c r="AW2" t="s">
        <v>377</v>
      </c>
      <c r="BA2" t="s">
        <v>378</v>
      </c>
      <c r="BB2" t="s">
        <v>379</v>
      </c>
      <c r="BD2">
        <v>7498255363</v>
      </c>
      <c r="BJ2" t="s">
        <v>380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G3" t="s">
        <v>293</v>
      </c>
      <c r="H3" t="s">
        <v>93</v>
      </c>
      <c r="J3" s="5" t="s">
        <v>307</v>
      </c>
      <c r="K3" t="s">
        <v>73</v>
      </c>
      <c r="L3" t="s">
        <v>144</v>
      </c>
      <c r="M3" t="s">
        <v>222</v>
      </c>
      <c r="N3" t="s">
        <v>322</v>
      </c>
      <c r="P3">
        <v>7090831945</v>
      </c>
      <c r="Q3" s="6" t="s">
        <v>323</v>
      </c>
      <c r="R3" s="7">
        <v>741487609498</v>
      </c>
      <c r="S3" t="s">
        <v>258</v>
      </c>
      <c r="T3" t="s">
        <v>324</v>
      </c>
      <c r="U3" t="s">
        <v>259</v>
      </c>
      <c r="V3">
        <v>9972403252</v>
      </c>
      <c r="X3" t="s">
        <v>151</v>
      </c>
      <c r="Y3" t="s">
        <v>242</v>
      </c>
      <c r="AC3" t="s">
        <v>359</v>
      </c>
      <c r="AD3" t="s">
        <v>258</v>
      </c>
      <c r="AE3" t="s">
        <v>259</v>
      </c>
      <c r="AF3">
        <v>8152074449</v>
      </c>
      <c r="AH3" t="s">
        <v>169</v>
      </c>
      <c r="AT3" t="s">
        <v>381</v>
      </c>
      <c r="AV3" t="s">
        <v>136</v>
      </c>
      <c r="AW3" t="s">
        <v>382</v>
      </c>
      <c r="BA3" t="s">
        <v>383</v>
      </c>
      <c r="BB3" t="s">
        <v>384</v>
      </c>
      <c r="BD3">
        <v>7846993030</v>
      </c>
      <c r="BJ3" t="s">
        <v>385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260</v>
      </c>
      <c r="D4" t="s">
        <v>261</v>
      </c>
      <c r="G4" t="s">
        <v>294</v>
      </c>
      <c r="H4" t="s">
        <v>93</v>
      </c>
      <c r="J4" s="5" t="s">
        <v>308</v>
      </c>
      <c r="K4" t="s">
        <v>73</v>
      </c>
      <c r="L4" t="s">
        <v>74</v>
      </c>
      <c r="M4" t="s">
        <v>92</v>
      </c>
      <c r="N4" t="s">
        <v>325</v>
      </c>
      <c r="P4">
        <v>8005902521</v>
      </c>
      <c r="Q4" s="6" t="s">
        <v>326</v>
      </c>
      <c r="R4" s="7">
        <v>707479242424</v>
      </c>
      <c r="S4" t="s">
        <v>327</v>
      </c>
      <c r="U4" t="s">
        <v>261</v>
      </c>
      <c r="V4">
        <v>9252253633</v>
      </c>
      <c r="W4" s="6" t="s">
        <v>328</v>
      </c>
      <c r="X4" t="s">
        <v>212</v>
      </c>
      <c r="Y4" t="s">
        <v>130</v>
      </c>
      <c r="AC4" t="s">
        <v>360</v>
      </c>
      <c r="AE4" t="s">
        <v>261</v>
      </c>
      <c r="AF4">
        <v>9414403336</v>
      </c>
      <c r="AH4" t="s">
        <v>169</v>
      </c>
      <c r="AT4" t="s">
        <v>386</v>
      </c>
      <c r="AV4" t="s">
        <v>79</v>
      </c>
      <c r="AW4" t="s">
        <v>387</v>
      </c>
      <c r="BA4" t="s">
        <v>388</v>
      </c>
      <c r="BB4" t="s">
        <v>389</v>
      </c>
      <c r="BD4">
        <v>7014596433</v>
      </c>
      <c r="BJ4" t="s">
        <v>390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25">
      <c r="A5">
        <v>4</v>
      </c>
      <c r="B5" t="s">
        <v>262</v>
      </c>
      <c r="C5" t="s">
        <v>263</v>
      </c>
      <c r="D5" t="s">
        <v>264</v>
      </c>
      <c r="G5" t="s">
        <v>295</v>
      </c>
      <c r="H5" t="s">
        <v>93</v>
      </c>
      <c r="J5" s="5" t="s">
        <v>309</v>
      </c>
      <c r="K5" t="s">
        <v>89</v>
      </c>
      <c r="L5" t="s">
        <v>74</v>
      </c>
      <c r="M5" t="s">
        <v>222</v>
      </c>
      <c r="N5" t="s">
        <v>329</v>
      </c>
      <c r="P5">
        <v>9901589010</v>
      </c>
      <c r="Q5" s="6" t="s">
        <v>330</v>
      </c>
      <c r="R5" s="7">
        <v>770223009865</v>
      </c>
      <c r="S5" t="s">
        <v>263</v>
      </c>
      <c r="T5" t="s">
        <v>331</v>
      </c>
      <c r="U5" t="s">
        <v>264</v>
      </c>
      <c r="V5">
        <v>8900678917</v>
      </c>
      <c r="W5" s="6" t="s">
        <v>332</v>
      </c>
      <c r="X5" t="s">
        <v>84</v>
      </c>
      <c r="Y5" t="s">
        <v>236</v>
      </c>
      <c r="AC5" t="s">
        <v>361</v>
      </c>
      <c r="AD5" t="s">
        <v>362</v>
      </c>
      <c r="AE5" t="s">
        <v>264</v>
      </c>
      <c r="AF5">
        <v>9513035324</v>
      </c>
      <c r="AH5" t="s">
        <v>169</v>
      </c>
      <c r="AT5" t="s">
        <v>391</v>
      </c>
      <c r="AV5" t="s">
        <v>79</v>
      </c>
      <c r="AW5" t="s">
        <v>392</v>
      </c>
      <c r="BA5" t="s">
        <v>393</v>
      </c>
      <c r="BB5" t="s">
        <v>394</v>
      </c>
      <c r="BD5">
        <v>8900678917</v>
      </c>
      <c r="BJ5" t="s">
        <v>385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265</v>
      </c>
      <c r="C6" t="s">
        <v>266</v>
      </c>
      <c r="D6" t="s">
        <v>267</v>
      </c>
      <c r="G6" t="s">
        <v>296</v>
      </c>
      <c r="H6" t="s">
        <v>93</v>
      </c>
      <c r="J6" s="5" t="s">
        <v>310</v>
      </c>
      <c r="K6" t="s">
        <v>73</v>
      </c>
      <c r="L6" t="s">
        <v>74</v>
      </c>
      <c r="M6" t="s">
        <v>237</v>
      </c>
      <c r="N6" t="s">
        <v>333</v>
      </c>
      <c r="P6">
        <v>9844877992</v>
      </c>
      <c r="Q6" s="6" t="s">
        <v>334</v>
      </c>
      <c r="R6" s="7">
        <v>743551175788</v>
      </c>
      <c r="S6" t="s">
        <v>266</v>
      </c>
      <c r="T6" t="s">
        <v>335</v>
      </c>
      <c r="U6" t="s">
        <v>267</v>
      </c>
      <c r="V6">
        <v>9449644662</v>
      </c>
      <c r="X6" t="s">
        <v>194</v>
      </c>
      <c r="Y6" t="s">
        <v>130</v>
      </c>
      <c r="AC6" t="s">
        <v>363</v>
      </c>
      <c r="AD6" t="s">
        <v>266</v>
      </c>
      <c r="AE6" t="s">
        <v>267</v>
      </c>
      <c r="AF6">
        <v>9483010700</v>
      </c>
      <c r="AH6" t="s">
        <v>169</v>
      </c>
      <c r="AT6" t="s">
        <v>395</v>
      </c>
      <c r="AV6" t="s">
        <v>136</v>
      </c>
      <c r="AW6" t="s">
        <v>396</v>
      </c>
      <c r="BA6" t="s">
        <v>397</v>
      </c>
      <c r="BB6" t="s">
        <v>398</v>
      </c>
      <c r="BD6">
        <v>9449644662</v>
      </c>
      <c r="BJ6" t="s">
        <v>385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268</v>
      </c>
      <c r="C7" t="s">
        <v>269</v>
      </c>
      <c r="D7" t="s">
        <v>270</v>
      </c>
      <c r="G7" t="s">
        <v>297</v>
      </c>
      <c r="H7" t="s">
        <v>93</v>
      </c>
      <c r="J7" s="5" t="s">
        <v>311</v>
      </c>
      <c r="K7" t="s">
        <v>89</v>
      </c>
      <c r="L7" t="s">
        <v>74</v>
      </c>
      <c r="M7" t="s">
        <v>222</v>
      </c>
      <c r="N7" t="s">
        <v>329</v>
      </c>
      <c r="P7">
        <v>8861915770</v>
      </c>
      <c r="Q7" s="6" t="s">
        <v>336</v>
      </c>
      <c r="R7" s="7">
        <v>883001459027</v>
      </c>
      <c r="S7" t="s">
        <v>269</v>
      </c>
      <c r="T7" t="s">
        <v>337</v>
      </c>
      <c r="U7" t="s">
        <v>270</v>
      </c>
      <c r="V7">
        <v>9880677031</v>
      </c>
      <c r="X7" t="s">
        <v>151</v>
      </c>
      <c r="Y7" t="s">
        <v>236</v>
      </c>
      <c r="AC7" t="s">
        <v>364</v>
      </c>
      <c r="AD7" t="s">
        <v>269</v>
      </c>
      <c r="AE7" t="s">
        <v>270</v>
      </c>
      <c r="AF7">
        <v>8197176361</v>
      </c>
      <c r="AG7" s="6" t="s">
        <v>365</v>
      </c>
      <c r="AH7" t="s">
        <v>169</v>
      </c>
      <c r="AT7" t="s">
        <v>399</v>
      </c>
      <c r="AV7" t="s">
        <v>111</v>
      </c>
      <c r="AW7" t="s">
        <v>400</v>
      </c>
      <c r="BA7" t="s">
        <v>401</v>
      </c>
      <c r="BB7" t="s">
        <v>402</v>
      </c>
      <c r="BD7">
        <v>8310377650</v>
      </c>
      <c r="BJ7" t="s">
        <v>403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271</v>
      </c>
      <c r="C8" t="s">
        <v>272</v>
      </c>
      <c r="D8" t="s">
        <v>273</v>
      </c>
      <c r="G8" t="s">
        <v>298</v>
      </c>
      <c r="H8" t="s">
        <v>93</v>
      </c>
      <c r="J8" s="5" t="s">
        <v>312</v>
      </c>
      <c r="K8" t="s">
        <v>89</v>
      </c>
      <c r="L8" t="s">
        <v>74</v>
      </c>
      <c r="M8" t="s">
        <v>237</v>
      </c>
      <c r="N8" t="s">
        <v>329</v>
      </c>
      <c r="P8">
        <v>9449532200</v>
      </c>
      <c r="Q8" s="6" t="s">
        <v>338</v>
      </c>
      <c r="R8" s="7">
        <v>933316943512</v>
      </c>
      <c r="S8" t="s">
        <v>272</v>
      </c>
      <c r="T8" t="s">
        <v>339</v>
      </c>
      <c r="U8" t="s">
        <v>273</v>
      </c>
      <c r="V8">
        <v>7349744096</v>
      </c>
      <c r="X8" t="s">
        <v>151</v>
      </c>
      <c r="Y8" t="s">
        <v>233</v>
      </c>
      <c r="AC8" t="s">
        <v>366</v>
      </c>
      <c r="AD8" t="s">
        <v>272</v>
      </c>
      <c r="AE8" t="s">
        <v>273</v>
      </c>
      <c r="AF8">
        <v>9606043402</v>
      </c>
      <c r="AH8" t="s">
        <v>169</v>
      </c>
      <c r="AT8" t="s">
        <v>404</v>
      </c>
      <c r="AV8" t="s">
        <v>111</v>
      </c>
      <c r="AW8" t="s">
        <v>405</v>
      </c>
      <c r="BA8" t="s">
        <v>406</v>
      </c>
      <c r="BB8" t="s">
        <v>407</v>
      </c>
      <c r="BD8">
        <v>7349744096</v>
      </c>
      <c r="BJ8" t="s">
        <v>385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274</v>
      </c>
      <c r="C9" t="s">
        <v>275</v>
      </c>
      <c r="D9" t="s">
        <v>276</v>
      </c>
      <c r="G9" t="s">
        <v>299</v>
      </c>
      <c r="H9" t="s">
        <v>93</v>
      </c>
      <c r="J9" s="5" t="s">
        <v>313</v>
      </c>
      <c r="K9" t="s">
        <v>89</v>
      </c>
      <c r="L9" t="s">
        <v>74</v>
      </c>
      <c r="M9" t="s">
        <v>92</v>
      </c>
      <c r="N9" t="s">
        <v>340</v>
      </c>
      <c r="P9">
        <v>8197416376</v>
      </c>
      <c r="Q9" s="6" t="s">
        <v>341</v>
      </c>
      <c r="R9" s="7">
        <v>460747805533</v>
      </c>
      <c r="S9" t="s">
        <v>275</v>
      </c>
      <c r="T9" t="s">
        <v>342</v>
      </c>
      <c r="U9" t="s">
        <v>276</v>
      </c>
      <c r="V9">
        <v>8792304642</v>
      </c>
      <c r="X9" t="s">
        <v>151</v>
      </c>
      <c r="Y9" t="s">
        <v>152</v>
      </c>
      <c r="AC9" t="s">
        <v>367</v>
      </c>
      <c r="AF9">
        <v>9972355921</v>
      </c>
      <c r="AH9" t="s">
        <v>212</v>
      </c>
      <c r="AT9" t="s">
        <v>408</v>
      </c>
      <c r="AV9" t="s">
        <v>79</v>
      </c>
      <c r="AW9" t="s">
        <v>409</v>
      </c>
      <c r="BA9" t="s">
        <v>410</v>
      </c>
      <c r="BB9" t="s">
        <v>411</v>
      </c>
      <c r="BD9">
        <v>9972355921</v>
      </c>
      <c r="BJ9" t="s">
        <v>385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277</v>
      </c>
      <c r="C10" t="s">
        <v>278</v>
      </c>
      <c r="D10" t="s">
        <v>279</v>
      </c>
      <c r="G10" t="s">
        <v>300</v>
      </c>
      <c r="H10" t="s">
        <v>93</v>
      </c>
      <c r="J10" s="5" t="s">
        <v>314</v>
      </c>
      <c r="K10" t="s">
        <v>89</v>
      </c>
      <c r="L10" t="s">
        <v>74</v>
      </c>
      <c r="M10" t="s">
        <v>237</v>
      </c>
      <c r="N10" t="s">
        <v>319</v>
      </c>
      <c r="P10">
        <v>9763732242</v>
      </c>
      <c r="Q10" s="6" t="s">
        <v>343</v>
      </c>
      <c r="R10" s="7">
        <v>399173408349</v>
      </c>
      <c r="S10" t="s">
        <v>278</v>
      </c>
      <c r="T10" t="s">
        <v>344</v>
      </c>
      <c r="U10" t="s">
        <v>279</v>
      </c>
      <c r="V10">
        <v>9890679259</v>
      </c>
      <c r="X10" t="s">
        <v>116</v>
      </c>
      <c r="Y10" t="s">
        <v>236</v>
      </c>
      <c r="AC10" t="s">
        <v>368</v>
      </c>
      <c r="AD10" t="s">
        <v>278</v>
      </c>
      <c r="AE10" t="s">
        <v>279</v>
      </c>
      <c r="AF10">
        <v>8308374760</v>
      </c>
      <c r="AH10" t="s">
        <v>169</v>
      </c>
      <c r="AT10" t="s">
        <v>412</v>
      </c>
      <c r="AV10" t="s">
        <v>124</v>
      </c>
      <c r="AW10" t="s">
        <v>413</v>
      </c>
      <c r="BA10" t="s">
        <v>414</v>
      </c>
      <c r="BB10" t="s">
        <v>415</v>
      </c>
      <c r="BD10">
        <v>9890679259</v>
      </c>
      <c r="BJ10" t="s">
        <v>380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280</v>
      </c>
      <c r="C11" t="s">
        <v>281</v>
      </c>
      <c r="D11" t="s">
        <v>282</v>
      </c>
      <c r="G11" t="s">
        <v>301</v>
      </c>
      <c r="H11" t="s">
        <v>93</v>
      </c>
      <c r="J11" s="5" t="s">
        <v>315</v>
      </c>
      <c r="K11" t="s">
        <v>89</v>
      </c>
      <c r="L11" t="s">
        <v>74</v>
      </c>
      <c r="M11" t="s">
        <v>222</v>
      </c>
      <c r="N11" t="s">
        <v>319</v>
      </c>
      <c r="P11">
        <v>8088236627</v>
      </c>
      <c r="Q11" s="6" t="s">
        <v>345</v>
      </c>
      <c r="R11" s="7">
        <v>327081965606</v>
      </c>
      <c r="S11" t="s">
        <v>281</v>
      </c>
      <c r="T11" t="s">
        <v>346</v>
      </c>
      <c r="U11" t="s">
        <v>282</v>
      </c>
      <c r="V11">
        <v>9845241749</v>
      </c>
      <c r="X11" t="s">
        <v>151</v>
      </c>
      <c r="Y11" t="s">
        <v>236</v>
      </c>
      <c r="AC11" t="s">
        <v>369</v>
      </c>
      <c r="AD11" t="s">
        <v>281</v>
      </c>
      <c r="AE11" t="s">
        <v>282</v>
      </c>
      <c r="AF11">
        <v>9591121996</v>
      </c>
      <c r="AH11" t="s">
        <v>169</v>
      </c>
      <c r="AT11" t="s">
        <v>416</v>
      </c>
      <c r="AV11" t="s">
        <v>136</v>
      </c>
      <c r="AW11" t="s">
        <v>417</v>
      </c>
      <c r="BA11" t="s">
        <v>418</v>
      </c>
      <c r="BB11" t="s">
        <v>419</v>
      </c>
      <c r="BD11">
        <v>9845241749</v>
      </c>
      <c r="BJ11" t="s">
        <v>385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283</v>
      </c>
      <c r="D12" t="s">
        <v>284</v>
      </c>
      <c r="G12" t="s">
        <v>302</v>
      </c>
      <c r="H12" t="s">
        <v>93</v>
      </c>
      <c r="J12" s="5" t="s">
        <v>316</v>
      </c>
      <c r="K12" t="s">
        <v>89</v>
      </c>
      <c r="L12" t="s">
        <v>74</v>
      </c>
      <c r="M12" t="s">
        <v>237</v>
      </c>
      <c r="N12" t="s">
        <v>333</v>
      </c>
      <c r="P12">
        <v>8949397202</v>
      </c>
      <c r="Q12" s="6" t="s">
        <v>347</v>
      </c>
      <c r="R12" s="7">
        <v>700600375289</v>
      </c>
      <c r="S12" t="s">
        <v>348</v>
      </c>
      <c r="U12" t="s">
        <v>284</v>
      </c>
      <c r="V12">
        <v>7014599649</v>
      </c>
      <c r="W12" s="6" t="s">
        <v>349</v>
      </c>
      <c r="X12" t="s">
        <v>141</v>
      </c>
      <c r="Y12" t="s">
        <v>142</v>
      </c>
      <c r="AC12" t="s">
        <v>370</v>
      </c>
      <c r="AD12" t="s">
        <v>348</v>
      </c>
      <c r="AE12" t="s">
        <v>284</v>
      </c>
      <c r="AF12">
        <v>7014936784</v>
      </c>
      <c r="AG12" s="6" t="s">
        <v>371</v>
      </c>
      <c r="AH12" t="s">
        <v>141</v>
      </c>
      <c r="AT12" t="s">
        <v>386</v>
      </c>
      <c r="AV12" t="s">
        <v>136</v>
      </c>
      <c r="AW12" t="s">
        <v>420</v>
      </c>
      <c r="BA12" t="s">
        <v>388</v>
      </c>
      <c r="BB12" t="s">
        <v>389</v>
      </c>
      <c r="BD12">
        <v>7014596433</v>
      </c>
      <c r="BJ12" t="s">
        <v>390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t="s">
        <v>285</v>
      </c>
      <c r="C13" t="s">
        <v>286</v>
      </c>
      <c r="D13" t="s">
        <v>287</v>
      </c>
      <c r="G13" t="s">
        <v>303</v>
      </c>
      <c r="H13" t="s">
        <v>93</v>
      </c>
      <c r="J13" s="5" t="s">
        <v>311</v>
      </c>
      <c r="K13" t="s">
        <v>73</v>
      </c>
      <c r="L13" t="s">
        <v>74</v>
      </c>
      <c r="M13" t="s">
        <v>237</v>
      </c>
      <c r="N13" t="s">
        <v>350</v>
      </c>
      <c r="P13">
        <v>8356035845</v>
      </c>
      <c r="Q13" s="6" t="s">
        <v>351</v>
      </c>
      <c r="R13" s="7">
        <v>948670035937</v>
      </c>
      <c r="S13" t="s">
        <v>286</v>
      </c>
      <c r="T13" t="s">
        <v>352</v>
      </c>
      <c r="U13" t="s">
        <v>287</v>
      </c>
      <c r="V13">
        <v>9029291272</v>
      </c>
      <c r="W13" s="6" t="s">
        <v>353</v>
      </c>
      <c r="X13" t="s">
        <v>116</v>
      </c>
      <c r="Y13" t="s">
        <v>130</v>
      </c>
      <c r="AC13" t="s">
        <v>372</v>
      </c>
      <c r="AD13" t="s">
        <v>286</v>
      </c>
      <c r="AE13" t="s">
        <v>287</v>
      </c>
      <c r="AF13">
        <v>8369142046</v>
      </c>
      <c r="AH13" t="s">
        <v>169</v>
      </c>
      <c r="AT13" t="s">
        <v>421</v>
      </c>
      <c r="AV13" t="s">
        <v>111</v>
      </c>
      <c r="AW13" t="s">
        <v>422</v>
      </c>
      <c r="BA13" t="s">
        <v>423</v>
      </c>
      <c r="BB13" t="s">
        <v>424</v>
      </c>
      <c r="BD13">
        <v>9167983253</v>
      </c>
      <c r="BJ13" t="s">
        <v>385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14">
        <v>13</v>
      </c>
      <c r="B14" t="s">
        <v>288</v>
      </c>
      <c r="C14" t="s">
        <v>263</v>
      </c>
      <c r="D14" t="s">
        <v>289</v>
      </c>
      <c r="G14" t="s">
        <v>304</v>
      </c>
      <c r="H14" t="s">
        <v>93</v>
      </c>
      <c r="J14" s="5" t="s">
        <v>317</v>
      </c>
      <c r="K14" t="s">
        <v>89</v>
      </c>
      <c r="L14" t="s">
        <v>74</v>
      </c>
      <c r="M14" t="s">
        <v>222</v>
      </c>
      <c r="N14" t="s">
        <v>329</v>
      </c>
      <c r="P14">
        <v>9899538138</v>
      </c>
      <c r="Q14" s="6" t="s">
        <v>354</v>
      </c>
      <c r="R14" s="7">
        <v>404323749673</v>
      </c>
      <c r="S14" t="s">
        <v>263</v>
      </c>
      <c r="T14" t="s">
        <v>355</v>
      </c>
      <c r="U14" t="s">
        <v>289</v>
      </c>
      <c r="V14">
        <v>9611225053</v>
      </c>
      <c r="X14" t="s">
        <v>194</v>
      </c>
      <c r="Y14" t="s">
        <v>170</v>
      </c>
      <c r="AC14" t="s">
        <v>373</v>
      </c>
      <c r="AD14" t="s">
        <v>263</v>
      </c>
      <c r="AE14" t="s">
        <v>289</v>
      </c>
      <c r="AF14">
        <v>7829193976</v>
      </c>
      <c r="AG14" s="6" t="s">
        <v>374</v>
      </c>
      <c r="AH14" t="s">
        <v>169</v>
      </c>
      <c r="AT14" t="s">
        <v>425</v>
      </c>
      <c r="AV14" t="s">
        <v>156</v>
      </c>
      <c r="AW14" t="s">
        <v>259</v>
      </c>
      <c r="BA14" t="s">
        <v>406</v>
      </c>
      <c r="BB14" t="s">
        <v>407</v>
      </c>
      <c r="BD14">
        <v>9611225053</v>
      </c>
      <c r="BJ14" t="s">
        <v>385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15">
        <v>14</v>
      </c>
      <c r="B15" t="s">
        <v>290</v>
      </c>
      <c r="D15" t="s">
        <v>291</v>
      </c>
      <c r="G15" t="s">
        <v>305</v>
      </c>
      <c r="H15" t="s">
        <v>93</v>
      </c>
      <c r="J15" s="5" t="s">
        <v>318</v>
      </c>
      <c r="K15" t="s">
        <v>73</v>
      </c>
      <c r="L15" t="s">
        <v>74</v>
      </c>
      <c r="M15" t="s">
        <v>209</v>
      </c>
      <c r="N15" t="s">
        <v>340</v>
      </c>
      <c r="P15">
        <v>9902121269</v>
      </c>
      <c r="Q15" s="6" t="s">
        <v>356</v>
      </c>
      <c r="R15" s="7">
        <v>381683640404</v>
      </c>
      <c r="S15" t="s">
        <v>357</v>
      </c>
      <c r="T15" t="s">
        <v>290</v>
      </c>
      <c r="U15" t="s">
        <v>291</v>
      </c>
      <c r="V15">
        <v>9980065727</v>
      </c>
      <c r="X15" t="s">
        <v>151</v>
      </c>
      <c r="Y15" t="s">
        <v>236</v>
      </c>
      <c r="AC15" t="s">
        <v>375</v>
      </c>
      <c r="AD15" t="s">
        <v>357</v>
      </c>
      <c r="AE15" t="s">
        <v>291</v>
      </c>
      <c r="AF15">
        <v>9353364689</v>
      </c>
      <c r="AH15" t="s">
        <v>169</v>
      </c>
      <c r="AT15" t="s">
        <v>426</v>
      </c>
      <c r="AV15" t="s">
        <v>136</v>
      </c>
      <c r="AW15" t="s">
        <v>427</v>
      </c>
      <c r="BA15" t="s">
        <v>428</v>
      </c>
      <c r="BB15" t="s">
        <v>429</v>
      </c>
      <c r="BD15">
        <v>9632457308</v>
      </c>
      <c r="BJ15" t="s">
        <v>385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R16" s="7"/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25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25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25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25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25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25">
      <c r="XT22" t="s">
        <v>234</v>
      </c>
      <c r="YC22" t="s">
        <v>235</v>
      </c>
      <c r="YF22" t="s">
        <v>123</v>
      </c>
      <c r="YG22" t="s">
        <v>236</v>
      </c>
    </row>
    <row r="23" spans="644:657" x14ac:dyDescent="0.25">
      <c r="XT23" t="s">
        <v>237</v>
      </c>
      <c r="YC23" t="s">
        <v>238</v>
      </c>
      <c r="YG23" t="s">
        <v>239</v>
      </c>
    </row>
    <row r="24" spans="644:657" x14ac:dyDescent="0.25">
      <c r="XT24" t="s">
        <v>240</v>
      </c>
      <c r="YC24" t="s">
        <v>241</v>
      </c>
      <c r="YG24" t="s">
        <v>242</v>
      </c>
    </row>
    <row r="25" spans="644:657" x14ac:dyDescent="0.25">
      <c r="XT25" t="s">
        <v>243</v>
      </c>
      <c r="YC25" t="s">
        <v>244</v>
      </c>
      <c r="YG25" t="s">
        <v>245</v>
      </c>
    </row>
    <row r="26" spans="644:657" x14ac:dyDescent="0.25">
      <c r="XT26" t="s">
        <v>246</v>
      </c>
      <c r="YC26" t="s">
        <v>247</v>
      </c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250</v>
      </c>
    </row>
    <row r="29" spans="644:657" x14ac:dyDescent="0.25">
      <c r="YG29" t="s">
        <v>251</v>
      </c>
    </row>
    <row r="30" spans="644:657" x14ac:dyDescent="0.25">
      <c r="YG30" t="s">
        <v>252</v>
      </c>
    </row>
    <row r="31" spans="644:657" x14ac:dyDescent="0.25">
      <c r="YG31" t="s">
        <v>253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conditionalFormatting sqref="K2:K15">
    <cfRule type="uniqu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:BC100 BJ2:BJ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W4" r:id="rId4"/>
    <hyperlink ref="Q5" r:id="rId5"/>
    <hyperlink ref="W5" r:id="rId6"/>
    <hyperlink ref="Q6" r:id="rId7"/>
    <hyperlink ref="Q7" r:id="rId8"/>
    <hyperlink ref="Q8" r:id="rId9"/>
    <hyperlink ref="Q9" r:id="rId10"/>
    <hyperlink ref="Q10" r:id="rId11"/>
    <hyperlink ref="Q11" r:id="rId12"/>
    <hyperlink ref="Q12" r:id="rId13"/>
    <hyperlink ref="W12" r:id="rId14"/>
    <hyperlink ref="Q13" r:id="rId15"/>
    <hyperlink ref="W13" r:id="rId16"/>
    <hyperlink ref="Q14" r:id="rId17"/>
    <hyperlink ref="Q15" r:id="rId18"/>
    <hyperlink ref="AG7" r:id="rId19"/>
    <hyperlink ref="AG12" r:id="rId20"/>
    <hyperlink ref="AG14" r:id="rId2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2024-06-14T06:21:36Z</dcterms:created>
  <dcterms:modified xsi:type="dcterms:W3CDTF">2024-06-14T08:48:20Z</dcterms:modified>
  <cp:category>Excel</cp:category>
</cp:coreProperties>
</file>