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KP Convent\Classwise student Details\"/>
    </mc:Choice>
  </mc:AlternateContent>
  <xr:revisionPtr revIDLastSave="0" documentId="13_ncr:1_{B26E8817-872A-430B-A274-9F87D64121A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M06A" sheetId="1" r:id="rId1"/>
  </sheets>
  <definedNames>
    <definedName name="blood_group">'2023M06A'!$YA$1:$YA$8</definedName>
    <definedName name="boarding_type">'2023M06A'!$XW$1:$XW$5</definedName>
    <definedName name="class_id">'2023M06A'!$XV$2</definedName>
    <definedName name="consession_category">'2023M06A'!$XU$1:$XU$7</definedName>
    <definedName name="disability">'2023M06A'!$YC$1:$YC$26</definedName>
    <definedName name="edu_qual_degree">'2023M06A'!$YG$1:$YG$33</definedName>
    <definedName name="gender">'2023M06A'!$XR$1:$XR$2</definedName>
    <definedName name="income_bracket">'2023M06A'!$YH$1:$YH$9</definedName>
    <definedName name="language">'2023M06A'!$YB$1:$YB$16</definedName>
    <definedName name="nationality">'2023M06A'!$XZ$1:$XZ$2</definedName>
    <definedName name="occupation">'2023M06A'!$YF$1:$YF$22</definedName>
    <definedName name="prev_school_board">'2023M06A'!$YD$1:$YD$9</definedName>
    <definedName name="relation">'2023M06A'!$YE$1:$YE$7</definedName>
    <definedName name="religion">'2023M06A'!$XS$1:$XS$12</definedName>
    <definedName name="rte_category">'2023M06A'!$XY$1:$XY$4</definedName>
    <definedName name="std_list">'2023M06A'!$YK$1:$YK$13</definedName>
    <definedName name="student_category">'2023M06A'!$XT$1:$XT$26</definedName>
    <definedName name="yesno">'2023M06A'!$YL$1:$YL$2</definedName>
  </definedNames>
  <calcPr calcId="191029"/>
</workbook>
</file>

<file path=xl/sharedStrings.xml><?xml version="1.0" encoding="utf-8"?>
<sst xmlns="http://schemas.openxmlformats.org/spreadsheetml/2006/main" count="1228" uniqueCount="622">
  <si>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</si>
  <si>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</si>
  <si>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</si>
  <si>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</si>
  <si>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</si>
  <si>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</si>
  <si>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</si>
  <si>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</si>
  <si>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</si>
  <si>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</si>
  <si>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</si>
  <si>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</si>
  <si>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</si>
  <si>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</si>
  <si>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</si>
  <si>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</si>
  <si>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</si>
  <si>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</si>
  <si>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</si>
  <si>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</si>
  <si>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</si>
  <si>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</si>
  <si>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</si>
  <si>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</si>
  <si>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</si>
  <si>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</si>
  <si>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</si>
  <si>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</si>
  <si>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</si>
  <si>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</si>
  <si>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</si>
  <si>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</si>
  <si>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</si>
  <si>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</si>
  <si>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</si>
  <si>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</si>
  <si>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</si>
  <si>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</si>
  <si>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</si>
  <si>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</si>
  <si>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</si>
  <si>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</si>
  <si>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</si>
  <si>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</si>
  <si>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</si>
  <si>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</si>
  <si>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</si>
  <si>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</si>
  <si>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</si>
  <si>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</si>
  <si>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</si>
  <si>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</si>
  <si>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</si>
  <si>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</si>
  <si>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</si>
  <si>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</si>
  <si>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</si>
  <si>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</si>
  <si>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</si>
  <si>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</si>
  <si>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</si>
  <si>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</si>
  <si>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</si>
  <si>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</si>
  <si>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</si>
  <si>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</si>
  <si>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</si>
  <si>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</si>
  <si>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</si>
  <si>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</si>
  <si>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</si>
  <si>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</si>
  <si>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</si>
  <si>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</si>
  <si>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</si>
  <si>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</si>
  <si>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</si>
  <si>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</si>
  <si>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</si>
  <si>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</si>
  <si>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</si>
  <si>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</si>
  <si>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</si>
  <si>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</si>
  <si>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</si>
  <si>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</si>
  <si>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</si>
  <si>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</si>
  <si>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</si>
  <si>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</si>
  <si>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</si>
  <si>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</si>
  <si>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</si>
  <si>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</si>
  <si>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</si>
  <si>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</si>
  <si>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</si>
  <si>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</si>
  <si>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</si>
  <si>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</si>
  <si>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</si>
  <si>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</si>
  <si>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</si>
  <si>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</si>
  <si>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</si>
  <si>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</si>
  <si>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</si>
  <si>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</si>
  <si>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</si>
  <si>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</si>
  <si>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</si>
  <si>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</si>
  <si>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</si>
  <si>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</si>
  <si>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</si>
  <si>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</si>
  <si>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</si>
  <si>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</si>
  <si>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</si>
  <si>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</si>
  <si>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</si>
  <si>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</si>
  <si>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</si>
  <si>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</si>
  <si>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</si>
  <si>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</si>
  <si>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</si>
  <si>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</si>
  <si>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</si>
  <si>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</si>
  <si>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</si>
  <si>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</si>
  <si>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</si>
  <si>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</si>
  <si>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</si>
  <si>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</si>
  <si>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</si>
  <si>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</si>
  <si>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</si>
  <si>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</si>
  <si>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</si>
  <si>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</si>
  <si>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</si>
  <si>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</si>
  <si>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</si>
  <si>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</si>
  <si>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</si>
  <si>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</si>
  <si>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</si>
  <si>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</si>
  <si>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</si>
  <si>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</si>
  <si>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</si>
  <si>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</si>
  <si>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</si>
  <si>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</si>
  <si>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</si>
  <si>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</si>
  <si>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</si>
  <si>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</si>
  <si>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</si>
  <si>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</si>
  <si>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</si>
  <si>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</si>
  <si>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</si>
  <si>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</si>
  <si>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</si>
  <si>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</si>
  <si>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</si>
  <si>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</si>
  <si>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</si>
  <si>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</si>
  <si>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</si>
  <si>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</si>
  <si>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</si>
  <si>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</si>
  <si>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</si>
  <si>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</si>
  <si>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</si>
  <si>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</si>
  <si>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</si>
  <si>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</si>
  <si>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</si>
  <si>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</si>
  <si>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</si>
  <si>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</si>
  <si>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</si>
  <si>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</si>
  <si>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</si>
  <si>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</si>
  <si>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</si>
  <si>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</si>
  <si>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</si>
  <si>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</si>
  <si>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</si>
  <si>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</si>
  <si>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</si>
  <si>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</si>
  <si>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</si>
  <si>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</si>
  <si>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</si>
  <si>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</si>
  <si>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</si>
  <si>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</si>
  <si>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</si>
  <si>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</si>
  <si>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</si>
  <si>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</si>
  <si>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</si>
  <si>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</si>
  <si>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</si>
  <si>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</si>
  <si>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</si>
  <si>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</si>
  <si>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</si>
  <si>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</si>
  <si>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</si>
  <si>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</si>
  <si>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</si>
  <si>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</si>
  <si>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</si>
  <si>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</si>
  <si>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</si>
  <si>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</si>
  <si>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</si>
  <si>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</si>
  <si>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</si>
  <si>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</si>
  <si>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</si>
  <si>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</si>
  <si>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</si>
  <si>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</si>
  <si>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</si>
  <si>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</si>
  <si>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</si>
  <si>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</si>
  <si>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</si>
  <si>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</si>
  <si>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</si>
  <si>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</si>
  <si>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</si>
  <si>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</si>
  <si>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</si>
  <si>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</si>
  <si>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</si>
  <si>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</si>
  <si>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</si>
  <si>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</si>
  <si>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</si>
  <si>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</si>
  <si>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</si>
  <si>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</si>
  <si>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</si>
  <si>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</si>
  <si>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</si>
  <si>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</si>
  <si>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</si>
  <si>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</si>
  <si>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</si>
  <si>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</si>
  <si>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</si>
  <si>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</si>
  <si>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</si>
  <si>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48/18-19</t>
  </si>
  <si>
    <t>40/18-19</t>
  </si>
  <si>
    <t>03/22-23</t>
  </si>
  <si>
    <t>11/21-22</t>
  </si>
  <si>
    <t>43/18-19</t>
  </si>
  <si>
    <t>24/18-19</t>
  </si>
  <si>
    <t>14/18-19</t>
  </si>
  <si>
    <t>02/18-19</t>
  </si>
  <si>
    <t>07/23-24</t>
  </si>
  <si>
    <t>19/18-19</t>
  </si>
  <si>
    <t>12/18-19</t>
  </si>
  <si>
    <t>38/20-21</t>
  </si>
  <si>
    <t>09/18-19</t>
  </si>
  <si>
    <t>44/18-19</t>
  </si>
  <si>
    <t>11/18-19</t>
  </si>
  <si>
    <t>87/22-23</t>
  </si>
  <si>
    <t>35/22-23</t>
  </si>
  <si>
    <t>26/23-24</t>
  </si>
  <si>
    <t>34/18-19</t>
  </si>
  <si>
    <t>41/18-19</t>
  </si>
  <si>
    <t>41/23-24</t>
  </si>
  <si>
    <t>15/18-19</t>
  </si>
  <si>
    <t>7/21-22</t>
  </si>
  <si>
    <t>32/23-24</t>
  </si>
  <si>
    <t>20/19-20</t>
  </si>
  <si>
    <t>42/18-19</t>
  </si>
  <si>
    <t>35/18-19</t>
  </si>
  <si>
    <t>12/23-24</t>
  </si>
  <si>
    <t>16/18-19</t>
  </si>
  <si>
    <t>4/18-19</t>
  </si>
  <si>
    <t>24/23-24</t>
  </si>
  <si>
    <t>27/18-19</t>
  </si>
  <si>
    <t>26/18-19</t>
  </si>
  <si>
    <t>44/22-23</t>
  </si>
  <si>
    <t>8/23-24</t>
  </si>
  <si>
    <t>31/18-19</t>
  </si>
  <si>
    <t>30/18-19</t>
  </si>
  <si>
    <t>20/18-19</t>
  </si>
  <si>
    <t>10/18-19</t>
  </si>
  <si>
    <t>23/18-19</t>
  </si>
  <si>
    <t>59/20-21</t>
  </si>
  <si>
    <t>11/23-24</t>
  </si>
  <si>
    <t>18/18-19</t>
  </si>
  <si>
    <t>61/23-24</t>
  </si>
  <si>
    <t>36/22-23</t>
  </si>
  <si>
    <t>57/23-24</t>
  </si>
  <si>
    <t>63/23-24</t>
  </si>
  <si>
    <t>8/18-19</t>
  </si>
  <si>
    <t>151 903 876</t>
  </si>
  <si>
    <t>149 931 247</t>
  </si>
  <si>
    <t>145 756 565</t>
  </si>
  <si>
    <t>162 981 292</t>
  </si>
  <si>
    <t>149 609 532</t>
  </si>
  <si>
    <t>146 011 422</t>
  </si>
  <si>
    <t>158 701 431</t>
  </si>
  <si>
    <t>149 187 169</t>
  </si>
  <si>
    <t>147 224 248</t>
  </si>
  <si>
    <t>149 168 787</t>
  </si>
  <si>
    <t>158 781 845</t>
  </si>
  <si>
    <t>150 793 747</t>
  </si>
  <si>
    <t>149 621 592</t>
  </si>
  <si>
    <t>145 994 211</t>
  </si>
  <si>
    <t>196 834 117</t>
  </si>
  <si>
    <t>145 995 695</t>
  </si>
  <si>
    <t>234 157 044</t>
  </si>
  <si>
    <t>145 910 991</t>
  </si>
  <si>
    <t>149 609 468</t>
  </si>
  <si>
    <t>146 094 165</t>
  </si>
  <si>
    <t>149 594 524</t>
  </si>
  <si>
    <t>161 030 696</t>
  </si>
  <si>
    <t>145 997 484</t>
  </si>
  <si>
    <t>163 036 912</t>
  </si>
  <si>
    <t>165 368 123</t>
  </si>
  <si>
    <t>156 058 194</t>
  </si>
  <si>
    <t>149 598 091</t>
  </si>
  <si>
    <t>146 095 302</t>
  </si>
  <si>
    <t>163 570 802</t>
  </si>
  <si>
    <t>146 001 971</t>
  </si>
  <si>
    <t>145 990 793</t>
  </si>
  <si>
    <t>158 798 139</t>
  </si>
  <si>
    <t>158 842 977</t>
  </si>
  <si>
    <t>146 012 456</t>
  </si>
  <si>
    <t>149 618 763</t>
  </si>
  <si>
    <t>146 116 193</t>
  </si>
  <si>
    <t>149 618 008</t>
  </si>
  <si>
    <t>146 093 693</t>
  </si>
  <si>
    <t>146 093 398</t>
  </si>
  <si>
    <t>146 007 798</t>
  </si>
  <si>
    <t>158 851 044</t>
  </si>
  <si>
    <t>146 011 037</t>
  </si>
  <si>
    <t>152 642 987</t>
  </si>
  <si>
    <t>146 178 975</t>
  </si>
  <si>
    <t>146 006 829</t>
  </si>
  <si>
    <t>154 486 023</t>
  </si>
  <si>
    <t>234 105 395</t>
  </si>
  <si>
    <t>154 347 885</t>
  </si>
  <si>
    <t>2011-11-22</t>
  </si>
  <si>
    <t>2012-03-23</t>
  </si>
  <si>
    <t>2012-02-08</t>
  </si>
  <si>
    <t>2012-07-20</t>
  </si>
  <si>
    <t>2012-05-17</t>
  </si>
  <si>
    <t>2012-02-19</t>
  </si>
  <si>
    <t>2011-11-28</t>
  </si>
  <si>
    <t>2012-01-21</t>
  </si>
  <si>
    <t>2012-04-30</t>
  </si>
  <si>
    <t>2012-01-30</t>
  </si>
  <si>
    <t>2012-04-11</t>
  </si>
  <si>
    <t>2011-12-15</t>
  </si>
  <si>
    <t>2012-06-05</t>
  </si>
  <si>
    <t>2011-10-10</t>
  </si>
  <si>
    <t>2013-01-22</t>
  </si>
  <si>
    <t>2012-12-06</t>
  </si>
  <si>
    <t>2012-07-21</t>
  </si>
  <si>
    <t>2012-09-02</t>
  </si>
  <si>
    <t>2012-09-26</t>
  </si>
  <si>
    <t>2011-10-15</t>
  </si>
  <si>
    <t>2012-12-01</t>
  </si>
  <si>
    <t>2012-10-02</t>
  </si>
  <si>
    <t>2012-06-24</t>
  </si>
  <si>
    <t>2012-10-03</t>
  </si>
  <si>
    <t>2012-09-05</t>
  </si>
  <si>
    <t>2012-12-05</t>
  </si>
  <si>
    <t>2012-01-17</t>
  </si>
  <si>
    <t>2012-01-11</t>
  </si>
  <si>
    <t>2012-04-04</t>
  </si>
  <si>
    <t>2011-08-29</t>
  </si>
  <si>
    <t>2012-07-12</t>
  </si>
  <si>
    <t>2012-05-08</t>
  </si>
  <si>
    <t>2012-07-28</t>
  </si>
  <si>
    <t>2012-01-05</t>
  </si>
  <si>
    <t>2012-12-08</t>
  </si>
  <si>
    <t>2012-03-10</t>
  </si>
  <si>
    <t>2012-01-16</t>
  </si>
  <si>
    <t>2012-10-24</t>
  </si>
  <si>
    <t>2011-10-30</t>
  </si>
  <si>
    <t>2011-12-30</t>
  </si>
  <si>
    <t>2012-06-07</t>
  </si>
  <si>
    <t>2012-08-01</t>
  </si>
  <si>
    <t>2012-06-03</t>
  </si>
  <si>
    <t>2012-10-05</t>
  </si>
  <si>
    <t>2012-07-22</t>
  </si>
  <si>
    <t>2012-01-20</t>
  </si>
  <si>
    <t>Nayaka</t>
  </si>
  <si>
    <t>Gangadkar</t>
  </si>
  <si>
    <t>Vokkaliga</t>
  </si>
  <si>
    <t>Kuruba</t>
  </si>
  <si>
    <t>Kumbara</t>
  </si>
  <si>
    <t>Adi Dravida</t>
  </si>
  <si>
    <t xml:space="preserve">NA </t>
  </si>
  <si>
    <t>Ediga</t>
  </si>
  <si>
    <t>Rajaput</t>
  </si>
  <si>
    <t>Veerashaiva</t>
  </si>
  <si>
    <t>Raya Rawath</t>
  </si>
  <si>
    <t>Yadava</t>
  </si>
  <si>
    <t>Marata Maratha</t>
  </si>
  <si>
    <t>Vishwakarma</t>
  </si>
  <si>
    <t>Madivala</t>
  </si>
  <si>
    <t>Mogaveera</t>
  </si>
  <si>
    <t xml:space="preserve">AJAY </t>
  </si>
  <si>
    <t>NAYAKA M S</t>
  </si>
  <si>
    <t xml:space="preserve">AJITH </t>
  </si>
  <si>
    <t>N</t>
  </si>
  <si>
    <t xml:space="preserve">ANJU </t>
  </si>
  <si>
    <t>ARYAN</t>
  </si>
  <si>
    <t>M M</t>
  </si>
  <si>
    <t xml:space="preserve">BHANUPRAKASH </t>
  </si>
  <si>
    <t xml:space="preserve">BHUVAN </t>
  </si>
  <si>
    <t>P</t>
  </si>
  <si>
    <t xml:space="preserve">BINDU </t>
  </si>
  <si>
    <t>Brunda</t>
  </si>
  <si>
    <t>CHINMAY</t>
  </si>
  <si>
    <t>GOWDA C M</t>
  </si>
  <si>
    <t xml:space="preserve">Chandan </t>
  </si>
  <si>
    <t>N C</t>
  </si>
  <si>
    <t xml:space="preserve">DALAPATHI </t>
  </si>
  <si>
    <t>NAYAKA N</t>
  </si>
  <si>
    <t xml:space="preserve">DEEKSHIT </t>
  </si>
  <si>
    <t xml:space="preserve">GOWDA </t>
  </si>
  <si>
    <t xml:space="preserve">DEEKSHITHA </t>
  </si>
  <si>
    <t>A</t>
  </si>
  <si>
    <t>B K</t>
  </si>
  <si>
    <t>DHANANJAYA</t>
  </si>
  <si>
    <t xml:space="preserve">DHANUSH </t>
  </si>
  <si>
    <t>GOWDA R</t>
  </si>
  <si>
    <t xml:space="preserve">DIMPLE </t>
  </si>
  <si>
    <t>B</t>
  </si>
  <si>
    <t xml:space="preserve">DIVITH </t>
  </si>
  <si>
    <t xml:space="preserve">GAGAN </t>
  </si>
  <si>
    <t>Y GOWDA</t>
  </si>
  <si>
    <t xml:space="preserve">INCHARA </t>
  </si>
  <si>
    <t>V</t>
  </si>
  <si>
    <t>KOUSHIK</t>
  </si>
  <si>
    <t>GOWDA M P</t>
  </si>
  <si>
    <t xml:space="preserve">LAKSHMINARAYAN </t>
  </si>
  <si>
    <t>LAKSHMI</t>
  </si>
  <si>
    <t>NAVEEN</t>
  </si>
  <si>
    <t xml:space="preserve">LAKSHMI </t>
  </si>
  <si>
    <t>R</t>
  </si>
  <si>
    <t xml:space="preserve">LEKHAN </t>
  </si>
  <si>
    <t>GOWDA H S</t>
  </si>
  <si>
    <t xml:space="preserve">LOHITH </t>
  </si>
  <si>
    <t xml:space="preserve">MADHAN </t>
  </si>
  <si>
    <t>K</t>
  </si>
  <si>
    <t>MAHIMA</t>
  </si>
  <si>
    <t xml:space="preserve">MANOJ </t>
  </si>
  <si>
    <t>D</t>
  </si>
  <si>
    <t>MANVITHA</t>
  </si>
  <si>
    <t xml:space="preserve">MEGHANA </t>
  </si>
  <si>
    <t xml:space="preserve">MITHUN </t>
  </si>
  <si>
    <t>H</t>
  </si>
  <si>
    <t>MONITHASHREE</t>
  </si>
  <si>
    <t xml:space="preserve">NANDAN </t>
  </si>
  <si>
    <t>M R</t>
  </si>
  <si>
    <t xml:space="preserve">NISHANTH </t>
  </si>
  <si>
    <t xml:space="preserve">NITHIN </t>
  </si>
  <si>
    <t xml:space="preserve">POORVITHA </t>
  </si>
  <si>
    <t xml:space="preserve">PRAKRUTHI </t>
  </si>
  <si>
    <t xml:space="preserve">RAGHAV </t>
  </si>
  <si>
    <t xml:space="preserve">SANJAY </t>
  </si>
  <si>
    <t xml:space="preserve">SHAKTHI </t>
  </si>
  <si>
    <t>YOGESH R</t>
  </si>
  <si>
    <t xml:space="preserve">SHASHIKALA </t>
  </si>
  <si>
    <t xml:space="preserve">SMITHA </t>
  </si>
  <si>
    <t xml:space="preserve">SUVIN </t>
  </si>
  <si>
    <t>S</t>
  </si>
  <si>
    <t xml:space="preserve">TANISH </t>
  </si>
  <si>
    <t xml:space="preserve">VIKAS </t>
  </si>
  <si>
    <t xml:space="preserve">VINAYAK </t>
  </si>
  <si>
    <t>AJESH</t>
  </si>
  <si>
    <t xml:space="preserve">YASHASWINI </t>
  </si>
  <si>
    <t>MAHADEVA NAYAKA</t>
  </si>
  <si>
    <t>SHEELA N</t>
  </si>
  <si>
    <t>NAGESH</t>
  </si>
  <si>
    <t>ROOPA S R</t>
  </si>
  <si>
    <t>MANJUNATHA N</t>
  </si>
  <si>
    <t>CHAITHRA R</t>
  </si>
  <si>
    <t>MADHURAJ</t>
  </si>
  <si>
    <t>MAMATHA</t>
  </si>
  <si>
    <t>NAVEEN KUMAR C</t>
  </si>
  <si>
    <t>MAMATHA K</t>
  </si>
  <si>
    <t>PRABHAKAR G</t>
  </si>
  <si>
    <t>SHILPA K</t>
  </si>
  <si>
    <t>PRAKASH A</t>
  </si>
  <si>
    <t>PRABHA C</t>
  </si>
  <si>
    <t>Shankara</t>
  </si>
  <si>
    <t>SEETHA</t>
  </si>
  <si>
    <t>MADHUKARA C J</t>
  </si>
  <si>
    <t>ASHWINI P S</t>
  </si>
  <si>
    <t>CHIKKANA</t>
  </si>
  <si>
    <t>REVATHI B</t>
  </si>
  <si>
    <t>NARAYANA C</t>
  </si>
  <si>
    <t>SUMA</t>
  </si>
  <si>
    <t>LATE SUNIL</t>
  </si>
  <si>
    <t>JYOTHI</t>
  </si>
  <si>
    <t>ASHOKA B</t>
  </si>
  <si>
    <t>RAJESHWARI</t>
  </si>
  <si>
    <t>RAMESH</t>
  </si>
  <si>
    <t>SHEELA</t>
  </si>
  <si>
    <t>KUMAR B R</t>
  </si>
  <si>
    <t>KAMALA</t>
  </si>
  <si>
    <t>RAJESH K</t>
  </si>
  <si>
    <t>SHRUTHI</t>
  </si>
  <si>
    <t>BHAWAR LAL G</t>
  </si>
  <si>
    <t>SAYARI BAI B</t>
  </si>
  <si>
    <t>NAVEEN B</t>
  </si>
  <si>
    <t>USHA</t>
  </si>
  <si>
    <t>YOGESH</t>
  </si>
  <si>
    <t>PREMA</t>
  </si>
  <si>
    <t>VIJI</t>
  </si>
  <si>
    <t>PAVITHRA</t>
  </si>
  <si>
    <t>PRADEEP M S</t>
  </si>
  <si>
    <t>RAMYA</t>
  </si>
  <si>
    <t>VENKATA CHALAPATHI V</t>
  </si>
  <si>
    <t>MANASA L</t>
  </si>
  <si>
    <t>NAVEEN KUMAR S</t>
  </si>
  <si>
    <t>RAJI NAVEEN</t>
  </si>
  <si>
    <t>RAJU</t>
  </si>
  <si>
    <t>SHESHAMMA</t>
  </si>
  <si>
    <t>SATHISHA H P</t>
  </si>
  <si>
    <t>KALASHREE L</t>
  </si>
  <si>
    <t>ANAND S</t>
  </si>
  <si>
    <t>SHALINI</t>
  </si>
  <si>
    <t>KANTHRAJ C</t>
  </si>
  <si>
    <t>KANYAKUMARI</t>
  </si>
  <si>
    <t>RAM SINGH</t>
  </si>
  <si>
    <t>SUNITHA DEVI</t>
  </si>
  <si>
    <t>DEEPAK RAWATH S</t>
  </si>
  <si>
    <t>BHAGYA S</t>
  </si>
  <si>
    <t>BASAVALINGA</t>
  </si>
  <si>
    <t>PALLAVI</t>
  </si>
  <si>
    <t>MANJU A</t>
  </si>
  <si>
    <t>SHANTHI M</t>
  </si>
  <si>
    <t>HARISH RAO S</t>
  </si>
  <si>
    <t>SHWETHA</t>
  </si>
  <si>
    <t>PRAKASH B</t>
  </si>
  <si>
    <t>SANDYA T P</t>
  </si>
  <si>
    <t>RAVI M</t>
  </si>
  <si>
    <t>PALLAVI K</t>
  </si>
  <si>
    <t>RAJINIKANTH</t>
  </si>
  <si>
    <t>SOWMYA</t>
  </si>
  <si>
    <t>KRISHNA A</t>
  </si>
  <si>
    <t>SOWMYA J</t>
  </si>
  <si>
    <t>MANJUNATHA P</t>
  </si>
  <si>
    <t>ARCHANA M</t>
  </si>
  <si>
    <t>LATE MANASA</t>
  </si>
  <si>
    <t>KUMARA D</t>
  </si>
  <si>
    <t>SAVITHA</t>
  </si>
  <si>
    <t>RAVI KUMAR</t>
  </si>
  <si>
    <t>NAVILA</t>
  </si>
  <si>
    <t>RANGASWAMY NAYAKA</t>
  </si>
  <si>
    <t>MAHESH K R</t>
  </si>
  <si>
    <t>ANURADHA</t>
  </si>
  <si>
    <t>RAGHU K C</t>
  </si>
  <si>
    <t>JYOTHI S</t>
  </si>
  <si>
    <t>SURESH N</t>
  </si>
  <si>
    <t>VISHALAKSHI</t>
  </si>
  <si>
    <t>RAVI SAGAR N M</t>
  </si>
  <si>
    <t>ACHALA GUPTA</t>
  </si>
  <si>
    <t>RAJENDRA J</t>
  </si>
  <si>
    <t>POORNIMA S</t>
  </si>
  <si>
    <t>AJESH KUMAR K</t>
  </si>
  <si>
    <t>ROHINI J B</t>
  </si>
  <si>
    <t>SHIVAKUMAR K</t>
  </si>
  <si>
    <t>HAMSALEKHA</t>
  </si>
  <si>
    <t>2018-06-27</t>
  </si>
  <si>
    <t>2018-06-20</t>
  </si>
  <si>
    <t>2022-06-20</t>
  </si>
  <si>
    <t>2022-01-05</t>
  </si>
  <si>
    <t>2018-05-28</t>
  </si>
  <si>
    <t>2018-06-01</t>
  </si>
  <si>
    <t>2018-06-21</t>
  </si>
  <si>
    <t>2023-08-04</t>
  </si>
  <si>
    <t>2020-09-08</t>
  </si>
  <si>
    <t>2018-05-17</t>
  </si>
  <si>
    <t>2023-08-31</t>
  </si>
  <si>
    <t>2018-05-21</t>
  </si>
  <si>
    <t>2022-08-26</t>
  </si>
  <si>
    <t>2022-08-18</t>
  </si>
  <si>
    <t>2023-06-27</t>
  </si>
  <si>
    <t>2018-06-08</t>
  </si>
  <si>
    <t>2023-06-26</t>
  </si>
  <si>
    <t>2018-05-23</t>
  </si>
  <si>
    <t>2021-09-17</t>
  </si>
  <si>
    <t>2023-06-15</t>
  </si>
  <si>
    <t>2019-06-16</t>
  </si>
  <si>
    <t>2018-06-11</t>
  </si>
  <si>
    <t>2023-07-31</t>
  </si>
  <si>
    <t>2018-04-26</t>
  </si>
  <si>
    <t>2023-08-02</t>
  </si>
  <si>
    <t>2018-05-30</t>
  </si>
  <si>
    <t>2022-07-13</t>
  </si>
  <si>
    <t>2023-06-24</t>
  </si>
  <si>
    <t>2023-08-07</t>
  </si>
  <si>
    <t>2018-06-04</t>
  </si>
  <si>
    <t>2018-05-25</t>
  </si>
  <si>
    <t>2021-04-23</t>
  </si>
  <si>
    <t>2023-06-28</t>
  </si>
  <si>
    <t>2022-08-25</t>
  </si>
  <si>
    <t>2023-06-21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</si>
</sst>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rgb="FFFF0000"/>
      <name val="Calibri"/>
      <family val="2"/>
    </font>
    <font>
      <sz val="12"/>
      <name val="Cambria"/>
      <family val="1"/>
      <scheme val="major"/>
    </font>
    <font>
      <sz val="11"/>
      <name val="Cambria"/>
      <family val="1"/>
      <scheme val="major"/>
    </font>
    <font>
      <sz val="10"/>
      <name val="Cambria"/>
      <family val="1"/>
      <scheme val="major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0" fontId="1" fillId="0" borderId="0" xfId="0" applyFont="1"/>
    <xf numFmtId="0" fontId="1" fillId="0" borderId="1" xfId="0" applyFont="1" applyBorder="1"/>
    <xf numFmtId="0" fontId="2" fillId="0" borderId="0" xfId="0" applyFont="1"/>
    <xf numFmtId="49" fontId="0" fillId="0" borderId="2" xfId="0" applyNumberFormat="1" applyBorder="1" applyAlignment="1">
      <alignment wrapText="1"/>
    </xf>
    <xf numFmtId="0" fontId="3" fillId="0" borderId="3" xfId="0" applyFont="1" applyBorder="1" applyAlignment="1">
      <alignment horizontal="left" vertical="top" wrapText="1"/>
    </xf>
    <xf numFmtId="0" fontId="4" fillId="5" borderId="3" xfId="0" applyFont="1" applyFill="1" applyBorder="1" applyAlignment="1">
      <alignment horizontal="left" vertical="top"/>
    </xf>
    <xf numFmtId="0" fontId="3" fillId="5" borderId="3" xfId="0" applyFont="1" applyFill="1" applyBorder="1" applyAlignment="1">
      <alignment horizontal="left" vertical="top"/>
    </xf>
    <xf numFmtId="0" fontId="5" fillId="5" borderId="3" xfId="0" applyFont="1" applyFill="1" applyBorder="1" applyAlignment="1">
      <alignment horizontal="left" vertical="top"/>
    </xf>
    <xf numFmtId="0" fontId="4" fillId="5" borderId="0" xfId="0" applyFont="1" applyFill="1" applyAlignment="1">
      <alignment horizontal="left" vertical="top"/>
    </xf>
    <xf numFmtId="0" fontId="1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6" fillId="0" borderId="0" xfId="0" applyFont="1"/>
    <xf numFmtId="49" fontId="0" fillId="0" borderId="0" xfId="0" applyNumberFormat="1"/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9"/>
  <sheetViews>
    <sheetView tabSelected="1" topLeftCell="A26" workbookViewId="0">
      <pane xSplit="1" topLeftCell="E1" activePane="topRight" state="frozen"/>
      <selection pane="topRight" activeCell="Q44" sqref="Q44"/>
    </sheetView>
  </sheetViews>
  <sheetFormatPr defaultRowHeight="14.4" x14ac:dyDescent="0.3"/>
  <cols>
    <col min="1" max="1" width="5" customWidth="1"/>
    <col min="2" max="2" width="25.441406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1.33203125" bestFit="1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" x14ac:dyDescent="0.3">
      <c r="A2">
        <v>1</v>
      </c>
      <c r="B2" s="14" t="s">
        <v>421</v>
      </c>
      <c r="C2" s="5" t="s">
        <v>422</v>
      </c>
      <c r="E2" s="5" t="s">
        <v>263</v>
      </c>
      <c r="F2" s="4" t="s">
        <v>311</v>
      </c>
      <c r="G2" s="4" t="s">
        <v>311</v>
      </c>
      <c r="H2" t="s">
        <v>93</v>
      </c>
      <c r="I2">
        <v>1</v>
      </c>
      <c r="J2" s="8" t="s">
        <v>359</v>
      </c>
      <c r="K2" s="4" t="s">
        <v>73</v>
      </c>
      <c r="L2" t="s">
        <v>74</v>
      </c>
      <c r="M2" s="5" t="s">
        <v>134</v>
      </c>
      <c r="N2" s="6" t="s">
        <v>405</v>
      </c>
      <c r="O2" s="6" t="s">
        <v>108</v>
      </c>
      <c r="P2" s="9">
        <v>9880684065</v>
      </c>
      <c r="Q2" s="14"/>
      <c r="R2" s="5"/>
      <c r="S2" t="s">
        <v>493</v>
      </c>
      <c r="T2" t="s">
        <v>494</v>
      </c>
      <c r="AC2" t="s">
        <v>494</v>
      </c>
      <c r="AM2" s="4" t="s">
        <v>311</v>
      </c>
      <c r="AQ2" t="s">
        <v>106</v>
      </c>
      <c r="AS2" t="s">
        <v>78</v>
      </c>
      <c r="BP2" s="14"/>
      <c r="BQ2" s="5"/>
      <c r="BR2" s="17" t="s">
        <v>587</v>
      </c>
      <c r="BT2" s="5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3">
      <c r="A3">
        <v>2</v>
      </c>
      <c r="B3" s="14" t="s">
        <v>423</v>
      </c>
      <c r="C3" s="5" t="s">
        <v>424</v>
      </c>
      <c r="E3" s="5" t="s">
        <v>264</v>
      </c>
      <c r="F3" s="4" t="s">
        <v>312</v>
      </c>
      <c r="G3" s="4" t="s">
        <v>312</v>
      </c>
      <c r="H3" t="s">
        <v>93</v>
      </c>
      <c r="I3">
        <v>2</v>
      </c>
      <c r="J3" s="8" t="s">
        <v>360</v>
      </c>
      <c r="K3" s="4" t="s">
        <v>73</v>
      </c>
      <c r="L3" t="s">
        <v>74</v>
      </c>
      <c r="M3" t="s">
        <v>227</v>
      </c>
      <c r="N3" t="s">
        <v>406</v>
      </c>
      <c r="O3" s="5" t="s">
        <v>92</v>
      </c>
      <c r="P3" s="10">
        <v>8549891887</v>
      </c>
      <c r="Q3" s="14"/>
      <c r="R3" s="5"/>
      <c r="S3" t="s">
        <v>495</v>
      </c>
      <c r="T3" t="s">
        <v>496</v>
      </c>
      <c r="AC3" t="s">
        <v>496</v>
      </c>
      <c r="AM3" s="4" t="s">
        <v>312</v>
      </c>
      <c r="AQ3" t="s">
        <v>106</v>
      </c>
      <c r="AS3" t="s">
        <v>78</v>
      </c>
      <c r="BP3" s="14"/>
      <c r="BQ3" s="5"/>
      <c r="BR3" s="17" t="s">
        <v>588</v>
      </c>
      <c r="BT3" s="5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3">
      <c r="A4">
        <v>3</v>
      </c>
      <c r="B4" s="14" t="s">
        <v>425</v>
      </c>
      <c r="C4" s="5" t="s">
        <v>73</v>
      </c>
      <c r="E4" s="5" t="s">
        <v>265</v>
      </c>
      <c r="F4" s="4" t="s">
        <v>313</v>
      </c>
      <c r="G4" s="4" t="s">
        <v>313</v>
      </c>
      <c r="H4" t="s">
        <v>93</v>
      </c>
      <c r="I4">
        <v>3</v>
      </c>
      <c r="J4" s="8" t="s">
        <v>361</v>
      </c>
      <c r="K4" s="4" t="s">
        <v>89</v>
      </c>
      <c r="L4" t="s">
        <v>74</v>
      </c>
      <c r="M4" t="s">
        <v>227</v>
      </c>
      <c r="N4" s="5" t="s">
        <v>407</v>
      </c>
      <c r="O4" s="6" t="s">
        <v>92</v>
      </c>
      <c r="P4" s="10">
        <v>7892636187</v>
      </c>
      <c r="Q4" s="14"/>
      <c r="R4" s="5"/>
      <c r="S4" t="s">
        <v>497</v>
      </c>
      <c r="T4" t="s">
        <v>498</v>
      </c>
      <c r="AC4" t="s">
        <v>498</v>
      </c>
      <c r="AM4" s="4" t="s">
        <v>313</v>
      </c>
      <c r="AQ4" t="s">
        <v>106</v>
      </c>
      <c r="AS4" t="s">
        <v>78</v>
      </c>
      <c r="BP4" s="14"/>
      <c r="BQ4" s="5"/>
      <c r="BR4" s="17" t="s">
        <v>589</v>
      </c>
      <c r="BT4" s="5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3">
      <c r="A5">
        <v>4</v>
      </c>
      <c r="B5" s="14" t="s">
        <v>426</v>
      </c>
      <c r="C5" s="5" t="s">
        <v>427</v>
      </c>
      <c r="E5" s="5" t="s">
        <v>266</v>
      </c>
      <c r="F5" s="4" t="s">
        <v>314</v>
      </c>
      <c r="G5" s="4" t="s">
        <v>314</v>
      </c>
      <c r="H5" t="s">
        <v>93</v>
      </c>
      <c r="I5">
        <v>4</v>
      </c>
      <c r="J5" s="8" t="s">
        <v>362</v>
      </c>
      <c r="K5" s="4" t="s">
        <v>73</v>
      </c>
      <c r="L5" t="s">
        <v>74</v>
      </c>
      <c r="M5" t="s">
        <v>218</v>
      </c>
      <c r="N5" s="5" t="s">
        <v>408</v>
      </c>
      <c r="O5" t="s">
        <v>92</v>
      </c>
      <c r="P5" s="10">
        <v>8951726843</v>
      </c>
      <c r="Q5" s="14"/>
      <c r="R5" s="5"/>
      <c r="S5" t="s">
        <v>499</v>
      </c>
      <c r="T5" t="s">
        <v>500</v>
      </c>
      <c r="AC5" t="s">
        <v>500</v>
      </c>
      <c r="AM5" s="4" t="s">
        <v>314</v>
      </c>
      <c r="AQ5" t="s">
        <v>106</v>
      </c>
      <c r="AS5" t="s">
        <v>78</v>
      </c>
      <c r="BP5" s="14"/>
      <c r="BQ5" s="5"/>
      <c r="BR5" s="17" t="s">
        <v>590</v>
      </c>
      <c r="BT5" s="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3">
      <c r="A6">
        <v>5</v>
      </c>
      <c r="B6" s="14" t="s">
        <v>428</v>
      </c>
      <c r="C6" s="5" t="s">
        <v>424</v>
      </c>
      <c r="E6" s="5" t="s">
        <v>267</v>
      </c>
      <c r="F6" s="4" t="s">
        <v>315</v>
      </c>
      <c r="G6" s="4" t="s">
        <v>315</v>
      </c>
      <c r="H6" t="s">
        <v>93</v>
      </c>
      <c r="I6">
        <v>5</v>
      </c>
      <c r="J6" s="8" t="s">
        <v>363</v>
      </c>
      <c r="K6" s="4" t="s">
        <v>73</v>
      </c>
      <c r="L6" t="s">
        <v>74</v>
      </c>
      <c r="M6" t="s">
        <v>218</v>
      </c>
      <c r="N6" s="5" t="s">
        <v>409</v>
      </c>
      <c r="O6" t="s">
        <v>92</v>
      </c>
      <c r="P6" s="10">
        <v>9886210885</v>
      </c>
      <c r="Q6" s="14"/>
      <c r="R6" s="5"/>
      <c r="S6" t="s">
        <v>501</v>
      </c>
      <c r="T6" t="s">
        <v>502</v>
      </c>
      <c r="AC6" t="s">
        <v>502</v>
      </c>
      <c r="AM6" s="4" t="s">
        <v>315</v>
      </c>
      <c r="AQ6" t="s">
        <v>106</v>
      </c>
      <c r="AS6" t="s">
        <v>78</v>
      </c>
      <c r="BP6" s="14"/>
      <c r="BQ6" s="5"/>
      <c r="BR6" s="17" t="s">
        <v>588</v>
      </c>
      <c r="BT6" s="5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3">
      <c r="A7">
        <v>6</v>
      </c>
      <c r="B7" s="14" t="s">
        <v>429</v>
      </c>
      <c r="C7" s="5" t="s">
        <v>430</v>
      </c>
      <c r="E7" s="5" t="s">
        <v>268</v>
      </c>
      <c r="F7" s="4" t="s">
        <v>316</v>
      </c>
      <c r="G7" s="4" t="s">
        <v>316</v>
      </c>
      <c r="H7" t="s">
        <v>93</v>
      </c>
      <c r="I7">
        <v>6</v>
      </c>
      <c r="J7" s="8" t="s">
        <v>364</v>
      </c>
      <c r="K7" s="4" t="s">
        <v>73</v>
      </c>
      <c r="L7" t="s">
        <v>74</v>
      </c>
      <c r="M7" t="s">
        <v>227</v>
      </c>
      <c r="N7" s="5" t="s">
        <v>407</v>
      </c>
      <c r="O7" s="6" t="s">
        <v>92</v>
      </c>
      <c r="P7" s="10">
        <v>9972165010</v>
      </c>
      <c r="Q7" s="14"/>
      <c r="R7" s="5"/>
      <c r="S7" t="s">
        <v>503</v>
      </c>
      <c r="T7" t="s">
        <v>504</v>
      </c>
      <c r="AC7" t="s">
        <v>504</v>
      </c>
      <c r="AM7" s="4" t="s">
        <v>316</v>
      </c>
      <c r="AQ7" t="s">
        <v>106</v>
      </c>
      <c r="AS7" t="s">
        <v>78</v>
      </c>
      <c r="BP7" s="14"/>
      <c r="BQ7" s="5"/>
      <c r="BR7" s="17" t="s">
        <v>591</v>
      </c>
      <c r="BT7" s="5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3">
      <c r="A8">
        <v>7</v>
      </c>
      <c r="B8" s="14" t="s">
        <v>431</v>
      </c>
      <c r="C8" s="5" t="s">
        <v>430</v>
      </c>
      <c r="E8" s="5" t="s">
        <v>269</v>
      </c>
      <c r="F8" s="4" t="s">
        <v>317</v>
      </c>
      <c r="G8" s="4" t="s">
        <v>317</v>
      </c>
      <c r="H8" t="s">
        <v>93</v>
      </c>
      <c r="I8">
        <v>7</v>
      </c>
      <c r="J8" s="8" t="s">
        <v>365</v>
      </c>
      <c r="K8" s="4" t="s">
        <v>89</v>
      </c>
      <c r="L8" t="s">
        <v>74</v>
      </c>
      <c r="M8" s="5" t="s">
        <v>134</v>
      </c>
      <c r="N8" s="6" t="s">
        <v>405</v>
      </c>
      <c r="O8" s="6" t="s">
        <v>108</v>
      </c>
      <c r="P8" s="10">
        <v>9945558237</v>
      </c>
      <c r="Q8" s="14"/>
      <c r="R8" s="5"/>
      <c r="S8" t="s">
        <v>505</v>
      </c>
      <c r="T8" t="s">
        <v>506</v>
      </c>
      <c r="AC8" t="s">
        <v>506</v>
      </c>
      <c r="AM8" s="4" t="s">
        <v>317</v>
      </c>
      <c r="AQ8" t="s">
        <v>88</v>
      </c>
      <c r="AS8" t="s">
        <v>78</v>
      </c>
      <c r="BP8" s="14"/>
      <c r="BQ8" s="5"/>
      <c r="BR8" s="17" t="s">
        <v>592</v>
      </c>
      <c r="BT8" s="5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3">
      <c r="A9">
        <v>8</v>
      </c>
      <c r="B9" s="4" t="s">
        <v>432</v>
      </c>
      <c r="E9" s="5" t="s">
        <v>270</v>
      </c>
      <c r="F9" s="4" t="s">
        <v>318</v>
      </c>
      <c r="G9" s="4" t="s">
        <v>318</v>
      </c>
      <c r="H9" t="s">
        <v>93</v>
      </c>
      <c r="I9">
        <v>8</v>
      </c>
      <c r="J9" s="8" t="s">
        <v>366</v>
      </c>
      <c r="K9" s="4" t="s">
        <v>89</v>
      </c>
      <c r="L9" t="s">
        <v>74</v>
      </c>
      <c r="M9" s="5" t="s">
        <v>108</v>
      </c>
      <c r="N9" s="5" t="s">
        <v>410</v>
      </c>
      <c r="O9" s="6" t="s">
        <v>108</v>
      </c>
      <c r="P9" s="10">
        <v>8971660626</v>
      </c>
      <c r="Q9" s="4"/>
      <c r="S9" t="s">
        <v>507</v>
      </c>
      <c r="T9" t="s">
        <v>508</v>
      </c>
      <c r="AC9" t="s">
        <v>508</v>
      </c>
      <c r="AM9" s="4" t="s">
        <v>318</v>
      </c>
      <c r="AQ9" t="s">
        <v>88</v>
      </c>
      <c r="AS9" t="s">
        <v>78</v>
      </c>
      <c r="BP9" s="4"/>
      <c r="BR9" s="17" t="s">
        <v>593</v>
      </c>
      <c r="BT9" s="5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3">
      <c r="A10">
        <v>9</v>
      </c>
      <c r="B10" s="14" t="s">
        <v>433</v>
      </c>
      <c r="C10" s="5" t="s">
        <v>434</v>
      </c>
      <c r="E10" s="5" t="s">
        <v>271</v>
      </c>
      <c r="F10" s="4" t="s">
        <v>319</v>
      </c>
      <c r="G10" s="4" t="s">
        <v>319</v>
      </c>
      <c r="H10" t="s">
        <v>93</v>
      </c>
      <c r="I10">
        <v>9</v>
      </c>
      <c r="J10" s="8" t="s">
        <v>367</v>
      </c>
      <c r="K10" s="4" t="s">
        <v>73</v>
      </c>
      <c r="L10" t="s">
        <v>74</v>
      </c>
      <c r="M10" t="s">
        <v>227</v>
      </c>
      <c r="N10" s="5" t="s">
        <v>407</v>
      </c>
      <c r="O10" s="6" t="s">
        <v>92</v>
      </c>
      <c r="P10" s="10">
        <v>9731743654</v>
      </c>
      <c r="Q10" s="14"/>
      <c r="R10" s="5"/>
      <c r="S10" t="s">
        <v>509</v>
      </c>
      <c r="T10" t="s">
        <v>510</v>
      </c>
      <c r="AC10" t="s">
        <v>510</v>
      </c>
      <c r="AM10" s="4" t="s">
        <v>319</v>
      </c>
      <c r="AQ10" t="s">
        <v>106</v>
      </c>
      <c r="AS10" t="s">
        <v>78</v>
      </c>
      <c r="BP10" s="14"/>
      <c r="BQ10" s="5"/>
      <c r="BR10" s="17" t="s">
        <v>594</v>
      </c>
      <c r="BT10" t="s">
        <v>88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3">
      <c r="A11">
        <v>10</v>
      </c>
      <c r="B11" s="14" t="s">
        <v>435</v>
      </c>
      <c r="C11" s="5" t="s">
        <v>436</v>
      </c>
      <c r="E11" s="5" t="s">
        <v>272</v>
      </c>
      <c r="F11" s="4" t="s">
        <v>320</v>
      </c>
      <c r="G11" s="4" t="s">
        <v>320</v>
      </c>
      <c r="H11" t="s">
        <v>93</v>
      </c>
      <c r="I11">
        <v>10</v>
      </c>
      <c r="J11" s="8" t="s">
        <v>368</v>
      </c>
      <c r="K11" s="4" t="s">
        <v>73</v>
      </c>
      <c r="L11" t="s">
        <v>74</v>
      </c>
      <c r="M11" s="5" t="s">
        <v>134</v>
      </c>
      <c r="N11" s="6" t="s">
        <v>405</v>
      </c>
      <c r="O11" s="6" t="s">
        <v>108</v>
      </c>
      <c r="P11" s="10">
        <v>9945688724</v>
      </c>
      <c r="Q11" s="14"/>
      <c r="R11" s="5"/>
      <c r="S11" t="s">
        <v>511</v>
      </c>
      <c r="T11" t="s">
        <v>512</v>
      </c>
      <c r="AC11" t="s">
        <v>512</v>
      </c>
      <c r="AM11" s="4" t="s">
        <v>320</v>
      </c>
      <c r="AQ11" t="s">
        <v>88</v>
      </c>
      <c r="AS11" t="s">
        <v>78</v>
      </c>
      <c r="BP11" s="14"/>
      <c r="BQ11" s="5"/>
      <c r="BR11" s="17" t="s">
        <v>593</v>
      </c>
      <c r="BT11" s="5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" x14ac:dyDescent="0.3">
      <c r="A12">
        <v>11</v>
      </c>
      <c r="B12" s="14" t="s">
        <v>437</v>
      </c>
      <c r="C12" t="s">
        <v>438</v>
      </c>
      <c r="E12" s="5" t="s">
        <v>273</v>
      </c>
      <c r="F12" s="4" t="s">
        <v>321</v>
      </c>
      <c r="G12" s="4" t="s">
        <v>321</v>
      </c>
      <c r="H12" t="s">
        <v>93</v>
      </c>
      <c r="I12">
        <v>11</v>
      </c>
      <c r="J12" s="8" t="s">
        <v>369</v>
      </c>
      <c r="K12" s="4" t="s">
        <v>73</v>
      </c>
      <c r="L12" t="s">
        <v>74</v>
      </c>
      <c r="M12" s="5" t="s">
        <v>134</v>
      </c>
      <c r="N12" s="6" t="s">
        <v>405</v>
      </c>
      <c r="O12" s="6" t="s">
        <v>108</v>
      </c>
      <c r="P12" s="11">
        <v>8095224519</v>
      </c>
      <c r="Q12" s="14"/>
      <c r="S12" t="s">
        <v>513</v>
      </c>
      <c r="T12" t="s">
        <v>514</v>
      </c>
      <c r="AC12" t="s">
        <v>514</v>
      </c>
      <c r="AM12" s="4" t="s">
        <v>321</v>
      </c>
      <c r="AQ12" t="s">
        <v>88</v>
      </c>
      <c r="AS12" t="s">
        <v>78</v>
      </c>
      <c r="BP12" s="14"/>
      <c r="BR12" s="17" t="s">
        <v>592</v>
      </c>
      <c r="BT12" s="5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" x14ac:dyDescent="0.3">
      <c r="A13">
        <v>12</v>
      </c>
      <c r="B13" s="14" t="s">
        <v>439</v>
      </c>
      <c r="C13" s="5" t="s">
        <v>440</v>
      </c>
      <c r="E13" s="5" t="s">
        <v>274</v>
      </c>
      <c r="F13" s="4" t="s">
        <v>322</v>
      </c>
      <c r="G13" s="4" t="s">
        <v>322</v>
      </c>
      <c r="H13" t="s">
        <v>93</v>
      </c>
      <c r="I13">
        <v>12</v>
      </c>
      <c r="J13" s="8" t="s">
        <v>370</v>
      </c>
      <c r="K13" s="4" t="s">
        <v>73</v>
      </c>
      <c r="L13" t="s">
        <v>74</v>
      </c>
      <c r="M13" t="s">
        <v>227</v>
      </c>
      <c r="N13" s="5" t="s">
        <v>407</v>
      </c>
      <c r="O13" s="6" t="s">
        <v>92</v>
      </c>
      <c r="P13" s="11">
        <v>9741517599</v>
      </c>
      <c r="Q13" s="14"/>
      <c r="R13" s="5"/>
      <c r="S13" t="s">
        <v>515</v>
      </c>
      <c r="T13" t="s">
        <v>516</v>
      </c>
      <c r="AC13" t="s">
        <v>516</v>
      </c>
      <c r="AM13" s="4" t="s">
        <v>322</v>
      </c>
      <c r="AQ13" t="s">
        <v>106</v>
      </c>
      <c r="AS13" t="s">
        <v>78</v>
      </c>
      <c r="BP13" s="14"/>
      <c r="BQ13" s="5"/>
      <c r="BR13" s="17" t="s">
        <v>595</v>
      </c>
      <c r="BT13" s="5" t="s">
        <v>106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5" x14ac:dyDescent="0.3">
      <c r="A14">
        <v>13</v>
      </c>
      <c r="B14" s="14" t="s">
        <v>441</v>
      </c>
      <c r="C14" s="5" t="s">
        <v>442</v>
      </c>
      <c r="E14" s="5" t="s">
        <v>276</v>
      </c>
      <c r="F14" s="4" t="s">
        <v>323</v>
      </c>
      <c r="G14" s="4" t="s">
        <v>323</v>
      </c>
      <c r="H14" t="s">
        <v>93</v>
      </c>
      <c r="I14">
        <v>13</v>
      </c>
      <c r="J14" s="8" t="s">
        <v>371</v>
      </c>
      <c r="K14" s="4" t="s">
        <v>89</v>
      </c>
      <c r="L14" t="s">
        <v>74</v>
      </c>
      <c r="M14" t="s">
        <v>227</v>
      </c>
      <c r="N14" s="5" t="s">
        <v>407</v>
      </c>
      <c r="O14" s="6" t="s">
        <v>92</v>
      </c>
      <c r="P14" s="11">
        <v>9742316446</v>
      </c>
      <c r="Q14" s="14"/>
      <c r="R14" s="5"/>
      <c r="S14" t="s">
        <v>517</v>
      </c>
      <c r="T14" t="s">
        <v>518</v>
      </c>
      <c r="AC14" t="s">
        <v>518</v>
      </c>
      <c r="AM14" s="4" t="s">
        <v>323</v>
      </c>
      <c r="AQ14" t="s">
        <v>106</v>
      </c>
      <c r="AS14" t="s">
        <v>78</v>
      </c>
      <c r="BP14" s="14"/>
      <c r="BQ14" s="5"/>
      <c r="BR14" s="17" t="s">
        <v>588</v>
      </c>
      <c r="BT14" s="5" t="s">
        <v>106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" x14ac:dyDescent="0.3">
      <c r="A15">
        <v>14</v>
      </c>
      <c r="B15" s="14" t="s">
        <v>441</v>
      </c>
      <c r="C15" s="5" t="s">
        <v>443</v>
      </c>
      <c r="E15" s="5" t="s">
        <v>275</v>
      </c>
      <c r="F15" s="4" t="s">
        <v>324</v>
      </c>
      <c r="G15" s="4" t="s">
        <v>324</v>
      </c>
      <c r="H15" t="s">
        <v>93</v>
      </c>
      <c r="I15">
        <v>14</v>
      </c>
      <c r="J15" s="8" t="s">
        <v>372</v>
      </c>
      <c r="K15" s="4" t="s">
        <v>89</v>
      </c>
      <c r="L15" t="s">
        <v>74</v>
      </c>
      <c r="M15" t="s">
        <v>218</v>
      </c>
      <c r="N15" s="5" t="s">
        <v>408</v>
      </c>
      <c r="O15" t="s">
        <v>92</v>
      </c>
      <c r="P15" s="11">
        <v>7022706085</v>
      </c>
      <c r="Q15" s="14"/>
      <c r="R15" s="5"/>
      <c r="S15" t="s">
        <v>521</v>
      </c>
      <c r="T15" t="s">
        <v>522</v>
      </c>
      <c r="AC15" t="s">
        <v>522</v>
      </c>
      <c r="AM15" s="4" t="s">
        <v>324</v>
      </c>
      <c r="AQ15" t="s">
        <v>106</v>
      </c>
      <c r="AS15" t="s">
        <v>78</v>
      </c>
      <c r="BP15" s="14"/>
      <c r="BQ15" s="5"/>
      <c r="BR15" s="17" t="s">
        <v>596</v>
      </c>
      <c r="BT15" s="5" t="s">
        <v>106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3">
      <c r="A16">
        <v>15</v>
      </c>
      <c r="B16" s="4" t="s">
        <v>444</v>
      </c>
      <c r="E16" s="5" t="s">
        <v>309</v>
      </c>
      <c r="F16" s="4" t="s">
        <v>325</v>
      </c>
      <c r="G16" s="4" t="s">
        <v>325</v>
      </c>
      <c r="H16" t="s">
        <v>93</v>
      </c>
      <c r="I16">
        <v>15</v>
      </c>
      <c r="J16" s="8" t="s">
        <v>373</v>
      </c>
      <c r="K16" s="4" t="s">
        <v>73</v>
      </c>
      <c r="L16" t="s">
        <v>74</v>
      </c>
      <c r="M16" t="s">
        <v>218</v>
      </c>
      <c r="N16" s="5" t="s">
        <v>411</v>
      </c>
      <c r="O16" t="s">
        <v>92</v>
      </c>
      <c r="P16" s="10">
        <v>6360637246</v>
      </c>
      <c r="Q16" s="4"/>
      <c r="S16" t="s">
        <v>519</v>
      </c>
      <c r="T16" t="s">
        <v>520</v>
      </c>
      <c r="AC16" t="s">
        <v>520</v>
      </c>
      <c r="AM16" s="4" t="s">
        <v>325</v>
      </c>
      <c r="AQ16" t="s">
        <v>106</v>
      </c>
      <c r="AS16" t="s">
        <v>78</v>
      </c>
      <c r="BP16" s="4"/>
      <c r="BR16" s="17" t="s">
        <v>597</v>
      </c>
      <c r="BT16" t="s">
        <v>88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" x14ac:dyDescent="0.3">
      <c r="A17">
        <v>16</v>
      </c>
      <c r="B17" s="14" t="s">
        <v>445</v>
      </c>
      <c r="C17" t="s">
        <v>446</v>
      </c>
      <c r="E17" s="5" t="s">
        <v>277</v>
      </c>
      <c r="F17" s="4" t="s">
        <v>326</v>
      </c>
      <c r="G17" s="4" t="s">
        <v>326</v>
      </c>
      <c r="H17" t="s">
        <v>93</v>
      </c>
      <c r="I17">
        <v>16</v>
      </c>
      <c r="J17" s="8" t="s">
        <v>374</v>
      </c>
      <c r="K17" s="4" t="s">
        <v>73</v>
      </c>
      <c r="L17" t="s">
        <v>74</v>
      </c>
      <c r="M17" t="s">
        <v>227</v>
      </c>
      <c r="N17" s="5" t="s">
        <v>407</v>
      </c>
      <c r="O17" s="6" t="s">
        <v>92</v>
      </c>
      <c r="P17" s="11">
        <v>9945653244</v>
      </c>
      <c r="Q17" s="14"/>
      <c r="S17" t="s">
        <v>523</v>
      </c>
      <c r="T17" t="s">
        <v>524</v>
      </c>
      <c r="AC17" t="s">
        <v>524</v>
      </c>
      <c r="AM17" s="4" t="s">
        <v>326</v>
      </c>
      <c r="AQ17" t="s">
        <v>106</v>
      </c>
      <c r="AS17" t="s">
        <v>78</v>
      </c>
      <c r="BP17" s="14"/>
      <c r="BR17" s="17" t="s">
        <v>598</v>
      </c>
      <c r="BT17" s="5" t="s">
        <v>106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3">
      <c r="A18">
        <v>17</v>
      </c>
      <c r="B18" s="14" t="s">
        <v>447</v>
      </c>
      <c r="C18" s="5" t="s">
        <v>448</v>
      </c>
      <c r="E18" s="5" t="s">
        <v>278</v>
      </c>
      <c r="F18" s="4" t="s">
        <v>327</v>
      </c>
      <c r="G18" s="4" t="s">
        <v>327</v>
      </c>
      <c r="H18" t="s">
        <v>93</v>
      </c>
      <c r="I18">
        <v>17</v>
      </c>
      <c r="J18" s="8" t="s">
        <v>375</v>
      </c>
      <c r="K18" s="4" t="s">
        <v>89</v>
      </c>
      <c r="L18" t="s">
        <v>74</v>
      </c>
      <c r="M18" t="s">
        <v>75</v>
      </c>
      <c r="O18" t="s">
        <v>75</v>
      </c>
      <c r="P18" s="12">
        <v>9900715618</v>
      </c>
      <c r="Q18" s="14"/>
      <c r="R18" s="5"/>
      <c r="S18" t="s">
        <v>525</v>
      </c>
      <c r="T18" t="s">
        <v>526</v>
      </c>
      <c r="AC18" t="s">
        <v>526</v>
      </c>
      <c r="AM18" s="4" t="s">
        <v>327</v>
      </c>
      <c r="AQ18" t="s">
        <v>106</v>
      </c>
      <c r="AS18" t="s">
        <v>78</v>
      </c>
      <c r="BP18" s="14"/>
      <c r="BQ18" s="5"/>
      <c r="BR18" s="17" t="s">
        <v>599</v>
      </c>
      <c r="BT18" s="5" t="s">
        <v>106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3">
      <c r="A19">
        <v>18</v>
      </c>
      <c r="B19" s="14" t="s">
        <v>449</v>
      </c>
      <c r="C19" s="5" t="s">
        <v>424</v>
      </c>
      <c r="E19" s="5" t="s">
        <v>279</v>
      </c>
      <c r="F19" s="4" t="s">
        <v>328</v>
      </c>
      <c r="G19" s="4" t="s">
        <v>328</v>
      </c>
      <c r="H19" t="s">
        <v>93</v>
      </c>
      <c r="I19">
        <v>18</v>
      </c>
      <c r="J19" s="8" t="s">
        <v>376</v>
      </c>
      <c r="K19" s="4" t="s">
        <v>73</v>
      </c>
      <c r="L19" t="s">
        <v>74</v>
      </c>
      <c r="M19" t="s">
        <v>218</v>
      </c>
      <c r="N19" s="5" t="s">
        <v>413</v>
      </c>
      <c r="O19" s="6" t="s">
        <v>92</v>
      </c>
      <c r="P19" s="12">
        <v>7259762578</v>
      </c>
      <c r="Q19" s="14"/>
      <c r="R19" s="5"/>
      <c r="S19" t="s">
        <v>527</v>
      </c>
      <c r="T19" t="s">
        <v>528</v>
      </c>
      <c r="AC19" t="s">
        <v>528</v>
      </c>
      <c r="AM19" s="4" t="s">
        <v>328</v>
      </c>
      <c r="AQ19" t="s">
        <v>106</v>
      </c>
      <c r="AS19" t="s">
        <v>78</v>
      </c>
      <c r="BP19" s="14"/>
      <c r="BQ19" s="5"/>
      <c r="BR19" s="17" t="s">
        <v>600</v>
      </c>
      <c r="BT19" s="5" t="s">
        <v>106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3">
      <c r="A20">
        <v>19</v>
      </c>
      <c r="B20" s="14" t="s">
        <v>450</v>
      </c>
      <c r="C20" t="s">
        <v>451</v>
      </c>
      <c r="E20" s="5" t="s">
        <v>280</v>
      </c>
      <c r="F20" s="4" t="s">
        <v>329</v>
      </c>
      <c r="G20" s="4" t="s">
        <v>329</v>
      </c>
      <c r="H20" t="s">
        <v>93</v>
      </c>
      <c r="I20">
        <v>19</v>
      </c>
      <c r="J20" s="8" t="s">
        <v>377</v>
      </c>
      <c r="K20" s="4" t="s">
        <v>73</v>
      </c>
      <c r="L20" t="s">
        <v>74</v>
      </c>
      <c r="M20" t="s">
        <v>227</v>
      </c>
      <c r="N20" s="5" t="s">
        <v>407</v>
      </c>
      <c r="O20" s="6" t="s">
        <v>92</v>
      </c>
      <c r="P20" s="10">
        <v>9980738876</v>
      </c>
      <c r="Q20" s="14"/>
      <c r="S20" t="s">
        <v>529</v>
      </c>
      <c r="T20" t="s">
        <v>530</v>
      </c>
      <c r="AC20" t="s">
        <v>530</v>
      </c>
      <c r="AM20" s="4" t="s">
        <v>329</v>
      </c>
      <c r="AQ20" t="s">
        <v>106</v>
      </c>
      <c r="AS20" t="s">
        <v>78</v>
      </c>
      <c r="BP20" s="14"/>
      <c r="BR20" s="17" t="s">
        <v>601</v>
      </c>
      <c r="BT20" t="s">
        <v>88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5" x14ac:dyDescent="0.3">
      <c r="A21">
        <v>20</v>
      </c>
      <c r="B21" s="14" t="s">
        <v>452</v>
      </c>
      <c r="C21" s="5" t="s">
        <v>453</v>
      </c>
      <c r="E21" s="5" t="s">
        <v>281</v>
      </c>
      <c r="F21" s="4" t="s">
        <v>330</v>
      </c>
      <c r="G21" s="4" t="s">
        <v>330</v>
      </c>
      <c r="H21" t="s">
        <v>93</v>
      </c>
      <c r="I21">
        <v>20</v>
      </c>
      <c r="J21" s="8" t="s">
        <v>378</v>
      </c>
      <c r="K21" s="4" t="s">
        <v>89</v>
      </c>
      <c r="L21" t="s">
        <v>74</v>
      </c>
      <c r="M21" t="s">
        <v>227</v>
      </c>
      <c r="N21" s="5" t="s">
        <v>407</v>
      </c>
      <c r="O21" s="6" t="s">
        <v>92</v>
      </c>
      <c r="P21" s="11">
        <v>9845768719</v>
      </c>
      <c r="Q21" s="14"/>
      <c r="R21" s="5"/>
      <c r="S21" t="s">
        <v>531</v>
      </c>
      <c r="T21" t="s">
        <v>532</v>
      </c>
      <c r="AC21" t="s">
        <v>532</v>
      </c>
      <c r="AM21" s="4" t="s">
        <v>330</v>
      </c>
      <c r="AQ21" t="s">
        <v>106</v>
      </c>
      <c r="AS21" t="s">
        <v>78</v>
      </c>
      <c r="BP21" s="14"/>
      <c r="BQ21" s="5"/>
      <c r="BR21" s="17" t="s">
        <v>602</v>
      </c>
      <c r="BT21" s="5" t="s">
        <v>106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5" x14ac:dyDescent="0.3">
      <c r="A22">
        <v>21</v>
      </c>
      <c r="B22" s="14" t="s">
        <v>454</v>
      </c>
      <c r="C22" s="5" t="s">
        <v>455</v>
      </c>
      <c r="E22" s="5" t="s">
        <v>282</v>
      </c>
      <c r="F22" s="4" t="s">
        <v>331</v>
      </c>
      <c r="G22" s="4" t="s">
        <v>331</v>
      </c>
      <c r="H22" t="s">
        <v>93</v>
      </c>
      <c r="I22">
        <v>21</v>
      </c>
      <c r="J22" s="8" t="s">
        <v>379</v>
      </c>
      <c r="K22" s="4" t="s">
        <v>73</v>
      </c>
      <c r="L22" t="s">
        <v>74</v>
      </c>
      <c r="M22" t="s">
        <v>227</v>
      </c>
      <c r="N22" s="5" t="s">
        <v>407</v>
      </c>
      <c r="O22" s="6" t="s">
        <v>92</v>
      </c>
      <c r="P22" s="11">
        <v>9141066633</v>
      </c>
      <c r="Q22" s="14"/>
      <c r="R22" s="5"/>
      <c r="S22" t="s">
        <v>533</v>
      </c>
      <c r="T22" t="s">
        <v>534</v>
      </c>
      <c r="AC22" t="s">
        <v>534</v>
      </c>
      <c r="AM22" s="4" t="s">
        <v>331</v>
      </c>
      <c r="AQ22" t="s">
        <v>106</v>
      </c>
      <c r="AS22" t="s">
        <v>78</v>
      </c>
      <c r="BP22" s="14"/>
      <c r="BQ22" s="5"/>
      <c r="BR22" s="17" t="s">
        <v>588</v>
      </c>
      <c r="BT22" s="5" t="s">
        <v>106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5" x14ac:dyDescent="0.3">
      <c r="A23">
        <v>22</v>
      </c>
      <c r="B23" s="14" t="s">
        <v>456</v>
      </c>
      <c r="C23" s="5" t="s">
        <v>453</v>
      </c>
      <c r="E23" s="5" t="s">
        <v>283</v>
      </c>
      <c r="F23" s="4" t="s">
        <v>332</v>
      </c>
      <c r="G23" s="4" t="s">
        <v>332</v>
      </c>
      <c r="H23" t="s">
        <v>93</v>
      </c>
      <c r="I23">
        <v>22</v>
      </c>
      <c r="J23" s="8" t="s">
        <v>380</v>
      </c>
      <c r="K23" s="4" t="s">
        <v>73</v>
      </c>
      <c r="L23" t="s">
        <v>74</v>
      </c>
      <c r="M23" t="s">
        <v>218</v>
      </c>
      <c r="N23" t="s">
        <v>412</v>
      </c>
      <c r="O23" s="6" t="s">
        <v>92</v>
      </c>
      <c r="P23" s="11">
        <v>9482868818</v>
      </c>
      <c r="Q23" s="14"/>
      <c r="R23" s="5"/>
      <c r="S23" t="s">
        <v>535</v>
      </c>
      <c r="T23" t="s">
        <v>536</v>
      </c>
      <c r="AC23" t="s">
        <v>536</v>
      </c>
      <c r="AM23" s="4" t="s">
        <v>332</v>
      </c>
      <c r="AQ23" t="s">
        <v>106</v>
      </c>
      <c r="AS23" t="s">
        <v>78</v>
      </c>
      <c r="BP23" s="14"/>
      <c r="BQ23" s="5"/>
      <c r="BR23" s="17" t="s">
        <v>603</v>
      </c>
      <c r="BT23" t="s">
        <v>88</v>
      </c>
      <c r="XT23" t="s">
        <v>246</v>
      </c>
      <c r="YC23" t="s">
        <v>247</v>
      </c>
      <c r="YG23" t="s">
        <v>248</v>
      </c>
    </row>
    <row r="24" spans="1:657" ht="15" x14ac:dyDescent="0.3">
      <c r="A24">
        <v>23</v>
      </c>
      <c r="B24" s="14" t="s">
        <v>457</v>
      </c>
      <c r="C24" s="5" t="s">
        <v>458</v>
      </c>
      <c r="E24" s="5" t="s">
        <v>284</v>
      </c>
      <c r="F24" s="4" t="s">
        <v>333</v>
      </c>
      <c r="G24" s="4" t="s">
        <v>333</v>
      </c>
      <c r="H24" t="s">
        <v>93</v>
      </c>
      <c r="I24">
        <v>23</v>
      </c>
      <c r="J24" s="8" t="s">
        <v>368</v>
      </c>
      <c r="K24" s="4" t="s">
        <v>89</v>
      </c>
      <c r="L24" t="s">
        <v>74</v>
      </c>
      <c r="M24" t="s">
        <v>218</v>
      </c>
      <c r="N24" t="s">
        <v>412</v>
      </c>
      <c r="O24" s="6" t="s">
        <v>92</v>
      </c>
      <c r="P24" s="11">
        <v>7026896715</v>
      </c>
      <c r="Q24" s="14"/>
      <c r="R24" s="5"/>
      <c r="S24" t="s">
        <v>537</v>
      </c>
      <c r="T24" t="s">
        <v>538</v>
      </c>
      <c r="AC24" t="s">
        <v>538</v>
      </c>
      <c r="AM24" s="4" t="s">
        <v>333</v>
      </c>
      <c r="AQ24" t="s">
        <v>106</v>
      </c>
      <c r="AS24" t="s">
        <v>78</v>
      </c>
      <c r="BP24" s="14"/>
      <c r="BQ24" s="5"/>
      <c r="BR24" s="17" t="s">
        <v>604</v>
      </c>
      <c r="BT24" s="5" t="s">
        <v>106</v>
      </c>
      <c r="XT24" t="s">
        <v>249</v>
      </c>
      <c r="YC24" t="s">
        <v>250</v>
      </c>
      <c r="YG24" t="s">
        <v>251</v>
      </c>
    </row>
    <row r="25" spans="1:657" x14ac:dyDescent="0.3">
      <c r="A25">
        <v>24</v>
      </c>
      <c r="B25" s="14" t="s">
        <v>459</v>
      </c>
      <c r="C25" s="5" t="s">
        <v>460</v>
      </c>
      <c r="E25" s="5" t="s">
        <v>285</v>
      </c>
      <c r="F25" s="4" t="s">
        <v>334</v>
      </c>
      <c r="G25" s="4" t="s">
        <v>334</v>
      </c>
      <c r="H25" t="s">
        <v>93</v>
      </c>
      <c r="I25">
        <v>24</v>
      </c>
      <c r="J25" s="8" t="s">
        <v>381</v>
      </c>
      <c r="K25" s="4" t="s">
        <v>89</v>
      </c>
      <c r="L25" t="s">
        <v>74</v>
      </c>
      <c r="M25" s="5" t="s">
        <v>134</v>
      </c>
      <c r="O25" s="6" t="s">
        <v>108</v>
      </c>
      <c r="P25" s="10">
        <v>9164578719</v>
      </c>
      <c r="Q25" s="14"/>
      <c r="R25" s="5"/>
      <c r="S25" t="s">
        <v>539</v>
      </c>
      <c r="T25" t="s">
        <v>540</v>
      </c>
      <c r="AC25" t="s">
        <v>540</v>
      </c>
      <c r="AM25" s="4" t="s">
        <v>334</v>
      </c>
      <c r="AQ25" t="s">
        <v>106</v>
      </c>
      <c r="AS25" t="s">
        <v>78</v>
      </c>
      <c r="BP25" s="14"/>
      <c r="BQ25" s="5"/>
      <c r="BR25" s="17" t="s">
        <v>605</v>
      </c>
      <c r="BT25" s="5" t="s">
        <v>106</v>
      </c>
      <c r="XT25" t="s">
        <v>252</v>
      </c>
      <c r="YC25" t="s">
        <v>253</v>
      </c>
      <c r="YG25" t="s">
        <v>254</v>
      </c>
    </row>
    <row r="26" spans="1:657" x14ac:dyDescent="0.3">
      <c r="A26">
        <v>25</v>
      </c>
      <c r="B26" s="14" t="s">
        <v>461</v>
      </c>
      <c r="C26" t="s">
        <v>462</v>
      </c>
      <c r="E26" s="5" t="s">
        <v>286</v>
      </c>
      <c r="F26" s="4" t="s">
        <v>335</v>
      </c>
      <c r="G26" s="4" t="s">
        <v>335</v>
      </c>
      <c r="H26" t="s">
        <v>93</v>
      </c>
      <c r="I26">
        <v>25</v>
      </c>
      <c r="J26" s="8" t="s">
        <v>382</v>
      </c>
      <c r="K26" s="4" t="s">
        <v>73</v>
      </c>
      <c r="L26" t="s">
        <v>74</v>
      </c>
      <c r="M26" t="s">
        <v>227</v>
      </c>
      <c r="N26" s="5"/>
      <c r="O26" s="6" t="s">
        <v>92</v>
      </c>
      <c r="P26" s="10">
        <v>9448360530</v>
      </c>
      <c r="Q26" s="14"/>
      <c r="S26" t="s">
        <v>541</v>
      </c>
      <c r="T26" t="s">
        <v>542</v>
      </c>
      <c r="AC26" t="s">
        <v>542</v>
      </c>
      <c r="AM26" s="4" t="s">
        <v>335</v>
      </c>
      <c r="AQ26" t="s">
        <v>106</v>
      </c>
      <c r="AS26" t="s">
        <v>78</v>
      </c>
      <c r="BP26" s="14"/>
      <c r="BR26" s="17" t="s">
        <v>606</v>
      </c>
      <c r="BT26" t="s">
        <v>88</v>
      </c>
      <c r="XT26" t="s">
        <v>255</v>
      </c>
      <c r="YC26" t="s">
        <v>256</v>
      </c>
      <c r="YG26" t="s">
        <v>257</v>
      </c>
    </row>
    <row r="27" spans="1:657" ht="15" x14ac:dyDescent="0.3">
      <c r="A27">
        <v>26</v>
      </c>
      <c r="B27" s="14" t="s">
        <v>463</v>
      </c>
      <c r="C27" s="5" t="s">
        <v>442</v>
      </c>
      <c r="E27" s="5" t="s">
        <v>287</v>
      </c>
      <c r="F27" s="4" t="s">
        <v>336</v>
      </c>
      <c r="G27" s="4" t="s">
        <v>336</v>
      </c>
      <c r="H27" t="s">
        <v>93</v>
      </c>
      <c r="I27">
        <v>26</v>
      </c>
      <c r="J27" s="8" t="s">
        <v>383</v>
      </c>
      <c r="K27" s="4" t="s">
        <v>73</v>
      </c>
      <c r="L27" t="s">
        <v>74</v>
      </c>
      <c r="M27" t="s">
        <v>218</v>
      </c>
      <c r="N27" s="5" t="s">
        <v>408</v>
      </c>
      <c r="O27" t="s">
        <v>92</v>
      </c>
      <c r="P27" s="11">
        <v>1111111111</v>
      </c>
      <c r="Q27" s="14"/>
      <c r="R27" s="5"/>
      <c r="S27" t="s">
        <v>543</v>
      </c>
      <c r="T27" t="s">
        <v>544</v>
      </c>
      <c r="AC27" t="s">
        <v>544</v>
      </c>
      <c r="AM27" s="4" t="s">
        <v>336</v>
      </c>
      <c r="AQ27" t="s">
        <v>106</v>
      </c>
      <c r="AS27" t="s">
        <v>78</v>
      </c>
      <c r="BP27" s="14"/>
      <c r="BQ27" s="5"/>
      <c r="BR27" s="17" t="s">
        <v>607</v>
      </c>
      <c r="BT27" s="5" t="s">
        <v>106</v>
      </c>
      <c r="YG27" t="s">
        <v>258</v>
      </c>
    </row>
    <row r="28" spans="1:657" ht="15" x14ac:dyDescent="0.3">
      <c r="A28">
        <v>27</v>
      </c>
      <c r="B28" s="14" t="s">
        <v>464</v>
      </c>
      <c r="C28" s="5" t="s">
        <v>465</v>
      </c>
      <c r="E28" s="5" t="s">
        <v>288</v>
      </c>
      <c r="F28" s="4" t="s">
        <v>337</v>
      </c>
      <c r="G28" s="4" t="s">
        <v>337</v>
      </c>
      <c r="H28" t="s">
        <v>93</v>
      </c>
      <c r="I28">
        <v>27</v>
      </c>
      <c r="J28" s="8" t="s">
        <v>384</v>
      </c>
      <c r="K28" s="4" t="s">
        <v>73</v>
      </c>
      <c r="L28" t="s">
        <v>74</v>
      </c>
      <c r="M28" s="5" t="s">
        <v>231</v>
      </c>
      <c r="N28" s="6" t="s">
        <v>414</v>
      </c>
      <c r="O28" s="6" t="s">
        <v>92</v>
      </c>
      <c r="P28" s="11">
        <v>9448587828</v>
      </c>
      <c r="Q28" s="14"/>
      <c r="R28" s="5"/>
      <c r="S28" t="s">
        <v>545</v>
      </c>
      <c r="T28" t="s">
        <v>546</v>
      </c>
      <c r="AC28" t="s">
        <v>546</v>
      </c>
      <c r="AM28" s="4" t="s">
        <v>337</v>
      </c>
      <c r="AQ28" t="s">
        <v>106</v>
      </c>
      <c r="AS28" t="s">
        <v>78</v>
      </c>
      <c r="BP28" s="14"/>
      <c r="BQ28" s="5"/>
      <c r="BR28" s="17" t="s">
        <v>588</v>
      </c>
      <c r="BT28" s="5" t="s">
        <v>106</v>
      </c>
      <c r="YG28" t="s">
        <v>259</v>
      </c>
    </row>
    <row r="29" spans="1:657" ht="15" x14ac:dyDescent="0.3">
      <c r="A29">
        <v>28</v>
      </c>
      <c r="B29" s="4" t="s">
        <v>466</v>
      </c>
      <c r="E29" s="5" t="s">
        <v>289</v>
      </c>
      <c r="F29" s="4" t="s">
        <v>338</v>
      </c>
      <c r="G29" s="4" t="s">
        <v>338</v>
      </c>
      <c r="H29" t="s">
        <v>93</v>
      </c>
      <c r="I29">
        <v>28</v>
      </c>
      <c r="J29" s="8" t="s">
        <v>385</v>
      </c>
      <c r="K29" s="4" t="s">
        <v>89</v>
      </c>
      <c r="L29" t="s">
        <v>74</v>
      </c>
      <c r="N29" s="5" t="s">
        <v>416</v>
      </c>
      <c r="O29" s="6" t="s">
        <v>92</v>
      </c>
      <c r="P29" s="11">
        <v>8884239535</v>
      </c>
      <c r="Q29" s="4"/>
      <c r="S29" t="s">
        <v>547</v>
      </c>
      <c r="T29" t="s">
        <v>548</v>
      </c>
      <c r="AC29" t="s">
        <v>548</v>
      </c>
      <c r="AM29" s="4" t="s">
        <v>338</v>
      </c>
      <c r="AQ29" t="s">
        <v>106</v>
      </c>
      <c r="AS29" t="s">
        <v>78</v>
      </c>
      <c r="BP29" s="4"/>
      <c r="BR29" s="17" t="s">
        <v>608</v>
      </c>
      <c r="BT29" s="5" t="s">
        <v>106</v>
      </c>
      <c r="YG29" t="s">
        <v>260</v>
      </c>
    </row>
    <row r="30" spans="1:657" x14ac:dyDescent="0.3">
      <c r="A30">
        <v>29</v>
      </c>
      <c r="B30" s="14" t="s">
        <v>467</v>
      </c>
      <c r="C30" s="5" t="s">
        <v>468</v>
      </c>
      <c r="E30" s="5" t="s">
        <v>290</v>
      </c>
      <c r="F30" s="4" t="s">
        <v>339</v>
      </c>
      <c r="G30" s="4" t="s">
        <v>339</v>
      </c>
      <c r="H30" t="s">
        <v>93</v>
      </c>
      <c r="I30">
        <v>29</v>
      </c>
      <c r="J30" s="8" t="s">
        <v>384</v>
      </c>
      <c r="K30" s="4" t="s">
        <v>73</v>
      </c>
      <c r="L30" t="s">
        <v>74</v>
      </c>
      <c r="M30" t="s">
        <v>213</v>
      </c>
      <c r="N30" s="5" t="s">
        <v>415</v>
      </c>
      <c r="O30" s="6" t="s">
        <v>92</v>
      </c>
      <c r="P30" s="12">
        <v>9590310996</v>
      </c>
      <c r="Q30" s="14"/>
      <c r="R30" s="5"/>
      <c r="S30" t="s">
        <v>549</v>
      </c>
      <c r="T30" t="s">
        <v>550</v>
      </c>
      <c r="AC30" t="s">
        <v>550</v>
      </c>
      <c r="AM30" s="4" t="s">
        <v>339</v>
      </c>
      <c r="AQ30" t="s">
        <v>106</v>
      </c>
      <c r="AS30" t="s">
        <v>78</v>
      </c>
      <c r="BP30" s="14"/>
      <c r="BQ30" s="5"/>
      <c r="BR30" s="17" t="s">
        <v>609</v>
      </c>
      <c r="BT30" t="s">
        <v>88</v>
      </c>
      <c r="YG30" t="s">
        <v>261</v>
      </c>
    </row>
    <row r="31" spans="1:657" ht="15" x14ac:dyDescent="0.3">
      <c r="A31">
        <v>30</v>
      </c>
      <c r="B31" s="4" t="s">
        <v>469</v>
      </c>
      <c r="E31" s="5" t="s">
        <v>291</v>
      </c>
      <c r="F31" s="4" t="s">
        <v>340</v>
      </c>
      <c r="G31" s="4" t="s">
        <v>340</v>
      </c>
      <c r="H31" t="s">
        <v>93</v>
      </c>
      <c r="I31">
        <v>30</v>
      </c>
      <c r="J31" s="8" t="s">
        <v>386</v>
      </c>
      <c r="K31" s="4" t="s">
        <v>89</v>
      </c>
      <c r="L31" t="s">
        <v>74</v>
      </c>
      <c r="M31" t="s">
        <v>218</v>
      </c>
      <c r="N31" s="5" t="s">
        <v>409</v>
      </c>
      <c r="O31" t="s">
        <v>92</v>
      </c>
      <c r="P31" s="11">
        <v>9731247421</v>
      </c>
      <c r="Q31" s="4"/>
      <c r="S31" t="s">
        <v>551</v>
      </c>
      <c r="T31" t="s">
        <v>552</v>
      </c>
      <c r="AC31" t="s">
        <v>552</v>
      </c>
      <c r="AM31" s="4" t="s">
        <v>340</v>
      </c>
      <c r="AQ31" t="s">
        <v>106</v>
      </c>
      <c r="AS31" t="s">
        <v>78</v>
      </c>
      <c r="BP31" s="4"/>
      <c r="BR31" s="17" t="s">
        <v>604</v>
      </c>
      <c r="BT31" s="5" t="s">
        <v>106</v>
      </c>
      <c r="YG31" t="s">
        <v>262</v>
      </c>
    </row>
    <row r="32" spans="1:657" ht="15" x14ac:dyDescent="0.3">
      <c r="A32">
        <v>31</v>
      </c>
      <c r="B32" s="14" t="s">
        <v>470</v>
      </c>
      <c r="C32" s="5" t="s">
        <v>73</v>
      </c>
      <c r="E32" s="5" t="s">
        <v>292</v>
      </c>
      <c r="F32" s="4" t="s">
        <v>341</v>
      </c>
      <c r="G32" s="4" t="s">
        <v>341</v>
      </c>
      <c r="H32" t="s">
        <v>93</v>
      </c>
      <c r="I32">
        <v>31</v>
      </c>
      <c r="J32" s="8" t="s">
        <v>387</v>
      </c>
      <c r="K32" s="4" t="s">
        <v>89</v>
      </c>
      <c r="L32" t="s">
        <v>74</v>
      </c>
      <c r="M32" t="s">
        <v>227</v>
      </c>
      <c r="N32" s="5" t="s">
        <v>407</v>
      </c>
      <c r="O32" s="6" t="s">
        <v>92</v>
      </c>
      <c r="P32" s="11">
        <v>9663882290</v>
      </c>
      <c r="Q32" s="14"/>
      <c r="R32" s="5"/>
      <c r="S32" t="s">
        <v>553</v>
      </c>
      <c r="T32" t="s">
        <v>554</v>
      </c>
      <c r="AC32" t="s">
        <v>554</v>
      </c>
      <c r="AM32" s="4" t="s">
        <v>341</v>
      </c>
      <c r="AQ32" t="s">
        <v>106</v>
      </c>
      <c r="AS32" t="s">
        <v>78</v>
      </c>
      <c r="BP32" s="14"/>
      <c r="BQ32" s="5"/>
      <c r="BR32" s="17" t="s">
        <v>610</v>
      </c>
      <c r="BT32" s="5" t="s">
        <v>106</v>
      </c>
      <c r="YG32" t="s">
        <v>86</v>
      </c>
    </row>
    <row r="33" spans="1:657" x14ac:dyDescent="0.3">
      <c r="A33">
        <v>32</v>
      </c>
      <c r="B33" s="14" t="s">
        <v>471</v>
      </c>
      <c r="C33" s="5" t="s">
        <v>472</v>
      </c>
      <c r="E33" s="5" t="s">
        <v>293</v>
      </c>
      <c r="F33" s="4" t="s">
        <v>342</v>
      </c>
      <c r="G33" s="4" t="s">
        <v>342</v>
      </c>
      <c r="H33" t="s">
        <v>93</v>
      </c>
      <c r="I33">
        <v>32</v>
      </c>
      <c r="J33" s="8" t="s">
        <v>388</v>
      </c>
      <c r="K33" s="4" t="s">
        <v>73</v>
      </c>
      <c r="L33" t="s">
        <v>74</v>
      </c>
      <c r="M33" s="5" t="s">
        <v>231</v>
      </c>
      <c r="N33" s="5" t="s">
        <v>417</v>
      </c>
      <c r="O33" s="6" t="s">
        <v>92</v>
      </c>
      <c r="P33" s="10">
        <v>8105136335</v>
      </c>
      <c r="Q33" s="14"/>
      <c r="R33" s="5"/>
      <c r="S33" t="s">
        <v>555</v>
      </c>
      <c r="T33" t="s">
        <v>556</v>
      </c>
      <c r="AC33" t="s">
        <v>556</v>
      </c>
      <c r="AM33" s="4" t="s">
        <v>342</v>
      </c>
      <c r="AQ33" t="s">
        <v>106</v>
      </c>
      <c r="AS33" t="s">
        <v>78</v>
      </c>
      <c r="BP33" s="14"/>
      <c r="BQ33" s="5"/>
      <c r="BR33" s="17" t="s">
        <v>611</v>
      </c>
      <c r="BT33" t="s">
        <v>88</v>
      </c>
      <c r="YG33" t="s">
        <v>123</v>
      </c>
    </row>
    <row r="34" spans="1:657" ht="15" x14ac:dyDescent="0.3">
      <c r="A34">
        <v>33</v>
      </c>
      <c r="B34" s="14" t="s">
        <v>473</v>
      </c>
      <c r="C34" s="5" t="s">
        <v>430</v>
      </c>
      <c r="E34" s="5" t="s">
        <v>294</v>
      </c>
      <c r="F34" s="4" t="s">
        <v>343</v>
      </c>
      <c r="G34" s="4" t="s">
        <v>343</v>
      </c>
      <c r="H34" t="s">
        <v>93</v>
      </c>
      <c r="I34">
        <v>33</v>
      </c>
      <c r="J34" s="8" t="s">
        <v>389</v>
      </c>
      <c r="K34" s="4" t="s">
        <v>89</v>
      </c>
      <c r="L34" t="s">
        <v>74</v>
      </c>
      <c r="M34" t="s">
        <v>227</v>
      </c>
      <c r="N34" t="s">
        <v>406</v>
      </c>
      <c r="O34" s="6" t="s">
        <v>92</v>
      </c>
      <c r="P34" s="11">
        <v>9164475548</v>
      </c>
      <c r="Q34" s="14"/>
      <c r="R34" s="5"/>
      <c r="S34" t="s">
        <v>557</v>
      </c>
      <c r="T34" t="s">
        <v>558</v>
      </c>
      <c r="AC34" t="s">
        <v>558</v>
      </c>
      <c r="AM34" s="4" t="s">
        <v>343</v>
      </c>
      <c r="AQ34" t="s">
        <v>88</v>
      </c>
      <c r="AS34" t="s">
        <v>78</v>
      </c>
      <c r="BP34" s="14"/>
      <c r="BQ34" s="5"/>
      <c r="BR34" s="17" t="s">
        <v>592</v>
      </c>
      <c r="BT34" s="5" t="s">
        <v>106</v>
      </c>
    </row>
    <row r="35" spans="1:657" ht="15" x14ac:dyDescent="0.3">
      <c r="A35">
        <v>34</v>
      </c>
      <c r="B35" s="14" t="s">
        <v>474</v>
      </c>
      <c r="C35" s="5" t="s">
        <v>475</v>
      </c>
      <c r="E35" s="5" t="s">
        <v>295</v>
      </c>
      <c r="F35" s="4" t="s">
        <v>344</v>
      </c>
      <c r="G35" s="4" t="s">
        <v>344</v>
      </c>
      <c r="H35" t="s">
        <v>93</v>
      </c>
      <c r="I35">
        <v>34</v>
      </c>
      <c r="J35" s="8" t="s">
        <v>390</v>
      </c>
      <c r="K35" s="4" t="s">
        <v>73</v>
      </c>
      <c r="L35" t="s">
        <v>74</v>
      </c>
      <c r="M35" t="s">
        <v>227</v>
      </c>
      <c r="N35" t="s">
        <v>406</v>
      </c>
      <c r="O35" s="6" t="s">
        <v>92</v>
      </c>
      <c r="P35" s="11">
        <v>8867808558</v>
      </c>
      <c r="Q35" s="14"/>
      <c r="R35" s="5"/>
      <c r="S35" t="s">
        <v>559</v>
      </c>
      <c r="T35" t="s">
        <v>560</v>
      </c>
      <c r="AC35" t="s">
        <v>560</v>
      </c>
      <c r="AM35" s="4" t="s">
        <v>344</v>
      </c>
      <c r="AQ35" t="s">
        <v>106</v>
      </c>
      <c r="AS35" t="s">
        <v>78</v>
      </c>
      <c r="BP35" s="14"/>
      <c r="BQ35" s="5"/>
      <c r="BR35" s="17" t="s">
        <v>612</v>
      </c>
      <c r="BT35" s="5" t="s">
        <v>106</v>
      </c>
    </row>
    <row r="36" spans="1:657" x14ac:dyDescent="0.3">
      <c r="A36">
        <v>35</v>
      </c>
      <c r="B36" s="14" t="s">
        <v>476</v>
      </c>
      <c r="C36" s="5" t="s">
        <v>460</v>
      </c>
      <c r="E36" s="5" t="s">
        <v>296</v>
      </c>
      <c r="F36" s="4" t="s">
        <v>345</v>
      </c>
      <c r="G36" s="4" t="s">
        <v>345</v>
      </c>
      <c r="H36" t="s">
        <v>93</v>
      </c>
      <c r="I36">
        <v>35</v>
      </c>
      <c r="J36" s="8" t="s">
        <v>391</v>
      </c>
      <c r="K36" s="4" t="s">
        <v>73</v>
      </c>
      <c r="L36" t="s">
        <v>74</v>
      </c>
      <c r="M36" s="5" t="s">
        <v>134</v>
      </c>
      <c r="N36" s="6" t="s">
        <v>405</v>
      </c>
      <c r="O36" s="6" t="s">
        <v>108</v>
      </c>
      <c r="P36" s="12">
        <v>9900821125</v>
      </c>
      <c r="Q36" s="14"/>
      <c r="R36" s="5"/>
      <c r="S36" t="s">
        <v>561</v>
      </c>
      <c r="T36" t="s">
        <v>562</v>
      </c>
      <c r="AC36" t="s">
        <v>562</v>
      </c>
      <c r="AM36" s="4" t="s">
        <v>345</v>
      </c>
      <c r="AQ36" t="s">
        <v>106</v>
      </c>
      <c r="AS36" t="s">
        <v>78</v>
      </c>
      <c r="BP36" s="14"/>
      <c r="BQ36" s="5"/>
      <c r="BR36" s="17" t="s">
        <v>613</v>
      </c>
      <c r="BT36" s="5" t="s">
        <v>106</v>
      </c>
    </row>
    <row r="37" spans="1:657" x14ac:dyDescent="0.3">
      <c r="A37">
        <v>36</v>
      </c>
      <c r="B37" s="14" t="s">
        <v>477</v>
      </c>
      <c r="C37" s="5" t="s">
        <v>465</v>
      </c>
      <c r="E37" s="5" t="s">
        <v>297</v>
      </c>
      <c r="F37" s="4" t="s">
        <v>346</v>
      </c>
      <c r="G37" s="4" t="s">
        <v>346</v>
      </c>
      <c r="H37" t="s">
        <v>93</v>
      </c>
      <c r="I37">
        <v>36</v>
      </c>
      <c r="J37" s="8" t="s">
        <v>392</v>
      </c>
      <c r="K37" s="4" t="s">
        <v>73</v>
      </c>
      <c r="L37" t="s">
        <v>74</v>
      </c>
      <c r="M37" t="s">
        <v>227</v>
      </c>
      <c r="N37" s="5" t="s">
        <v>407</v>
      </c>
      <c r="O37" s="6" t="s">
        <v>92</v>
      </c>
      <c r="P37" s="10">
        <v>1111111111</v>
      </c>
      <c r="Q37" s="14"/>
      <c r="R37" s="5"/>
      <c r="S37" t="s">
        <v>563</v>
      </c>
      <c r="T37" t="s">
        <v>564</v>
      </c>
      <c r="AC37" t="s">
        <v>564</v>
      </c>
      <c r="AM37" s="4" t="s">
        <v>346</v>
      </c>
      <c r="AQ37" t="s">
        <v>106</v>
      </c>
      <c r="AS37" t="s">
        <v>78</v>
      </c>
      <c r="BP37" s="14"/>
      <c r="BQ37" s="5"/>
      <c r="BR37" s="17" t="s">
        <v>614</v>
      </c>
      <c r="BT37" t="s">
        <v>88</v>
      </c>
    </row>
    <row r="38" spans="1:657" s="7" customFormat="1" x14ac:dyDescent="0.3">
      <c r="A38" s="7">
        <v>37</v>
      </c>
      <c r="B38" s="15" t="s">
        <v>478</v>
      </c>
      <c r="C38" s="7" t="s">
        <v>73</v>
      </c>
      <c r="E38" s="7" t="s">
        <v>310</v>
      </c>
      <c r="F38" s="4" t="s">
        <v>347</v>
      </c>
      <c r="G38" s="4" t="s">
        <v>347</v>
      </c>
      <c r="H38" t="s">
        <v>93</v>
      </c>
      <c r="I38">
        <v>37</v>
      </c>
      <c r="J38" s="8" t="s">
        <v>393</v>
      </c>
      <c r="K38" s="4" t="s">
        <v>89</v>
      </c>
      <c r="L38" t="s">
        <v>74</v>
      </c>
      <c r="M38" t="s">
        <v>227</v>
      </c>
      <c r="N38" s="5" t="s">
        <v>407</v>
      </c>
      <c r="O38" s="6" t="s">
        <v>92</v>
      </c>
      <c r="P38" s="13">
        <v>1111111111</v>
      </c>
      <c r="Q38" s="15"/>
      <c r="S38" s="7" t="s">
        <v>565</v>
      </c>
      <c r="T38" s="7" t="s">
        <v>566</v>
      </c>
      <c r="AC38" s="7" t="s">
        <v>566</v>
      </c>
      <c r="AM38" s="4" t="s">
        <v>347</v>
      </c>
      <c r="AQ38" t="s">
        <v>106</v>
      </c>
      <c r="AS38" t="s">
        <v>78</v>
      </c>
      <c r="BP38" s="15"/>
      <c r="BR38" s="18" t="s">
        <v>615</v>
      </c>
      <c r="BT38" s="7" t="s">
        <v>106</v>
      </c>
    </row>
    <row r="39" spans="1:657" ht="15" x14ac:dyDescent="0.3">
      <c r="A39">
        <v>38</v>
      </c>
      <c r="B39" s="14" t="s">
        <v>479</v>
      </c>
      <c r="C39" t="s">
        <v>475</v>
      </c>
      <c r="E39" s="5" t="s">
        <v>298</v>
      </c>
      <c r="F39" s="4" t="s">
        <v>348</v>
      </c>
      <c r="G39" s="4" t="s">
        <v>348</v>
      </c>
      <c r="H39" t="s">
        <v>93</v>
      </c>
      <c r="I39">
        <v>38</v>
      </c>
      <c r="J39" s="8" t="s">
        <v>394</v>
      </c>
      <c r="K39" s="4" t="s">
        <v>89</v>
      </c>
      <c r="L39" t="s">
        <v>74</v>
      </c>
      <c r="M39" t="s">
        <v>227</v>
      </c>
      <c r="N39" s="5" t="s">
        <v>407</v>
      </c>
      <c r="O39" s="6" t="s">
        <v>92</v>
      </c>
      <c r="P39" s="11">
        <v>8792726220</v>
      </c>
      <c r="Q39" s="14"/>
      <c r="S39" t="s">
        <v>519</v>
      </c>
      <c r="T39" t="s">
        <v>567</v>
      </c>
      <c r="AC39" t="s">
        <v>567</v>
      </c>
      <c r="AM39" s="4" t="s">
        <v>348</v>
      </c>
      <c r="AQ39" t="s">
        <v>106</v>
      </c>
      <c r="AS39" t="s">
        <v>78</v>
      </c>
      <c r="BP39" s="14"/>
      <c r="BR39" s="17" t="s">
        <v>616</v>
      </c>
      <c r="BT39" s="16" t="s">
        <v>106</v>
      </c>
    </row>
    <row r="40" spans="1:657" ht="15" x14ac:dyDescent="0.3">
      <c r="A40">
        <v>39</v>
      </c>
      <c r="B40" s="14" t="s">
        <v>480</v>
      </c>
      <c r="C40" s="5" t="s">
        <v>465</v>
      </c>
      <c r="E40" s="5" t="s">
        <v>299</v>
      </c>
      <c r="F40" s="4" t="s">
        <v>349</v>
      </c>
      <c r="G40" s="4" t="s">
        <v>349</v>
      </c>
      <c r="H40" t="s">
        <v>93</v>
      </c>
      <c r="I40">
        <v>39</v>
      </c>
      <c r="J40" s="8" t="s">
        <v>395</v>
      </c>
      <c r="K40" s="4" t="s">
        <v>73</v>
      </c>
      <c r="L40" t="s">
        <v>74</v>
      </c>
      <c r="M40" t="s">
        <v>218</v>
      </c>
      <c r="N40" s="5" t="s">
        <v>408</v>
      </c>
      <c r="O40" t="s">
        <v>92</v>
      </c>
      <c r="P40" s="11">
        <v>9901611567</v>
      </c>
      <c r="Q40" s="14"/>
      <c r="R40" s="5"/>
      <c r="S40" t="s">
        <v>568</v>
      </c>
      <c r="T40" t="s">
        <v>569</v>
      </c>
      <c r="AC40" t="s">
        <v>569</v>
      </c>
      <c r="AM40" s="4" t="s">
        <v>349</v>
      </c>
      <c r="AQ40" t="s">
        <v>106</v>
      </c>
      <c r="AS40" t="s">
        <v>78</v>
      </c>
      <c r="BP40" s="14"/>
      <c r="BQ40" s="5"/>
      <c r="BR40" s="17" t="s">
        <v>616</v>
      </c>
      <c r="BT40" s="16" t="s">
        <v>106</v>
      </c>
    </row>
    <row r="41" spans="1:657" ht="15" x14ac:dyDescent="0.3">
      <c r="A41">
        <v>40</v>
      </c>
      <c r="B41" s="14" t="s">
        <v>481</v>
      </c>
      <c r="C41" s="5" t="s">
        <v>460</v>
      </c>
      <c r="E41" s="5" t="s">
        <v>300</v>
      </c>
      <c r="F41" s="4" t="s">
        <v>350</v>
      </c>
      <c r="G41" s="4" t="s">
        <v>350</v>
      </c>
      <c r="H41" t="s">
        <v>93</v>
      </c>
      <c r="I41">
        <v>40</v>
      </c>
      <c r="J41" s="8" t="s">
        <v>396</v>
      </c>
      <c r="K41" s="4" t="s">
        <v>73</v>
      </c>
      <c r="L41" t="s">
        <v>74</v>
      </c>
      <c r="M41" t="s">
        <v>218</v>
      </c>
      <c r="N41" s="5" t="s">
        <v>418</v>
      </c>
      <c r="O41" t="s">
        <v>92</v>
      </c>
      <c r="P41" s="11">
        <v>7795561715</v>
      </c>
      <c r="Q41" s="14"/>
      <c r="R41" s="5"/>
      <c r="S41" t="s">
        <v>570</v>
      </c>
      <c r="T41" t="s">
        <v>532</v>
      </c>
      <c r="AC41" t="s">
        <v>532</v>
      </c>
      <c r="AM41" s="4" t="s">
        <v>350</v>
      </c>
      <c r="AQ41" t="s">
        <v>106</v>
      </c>
      <c r="AS41" t="s">
        <v>78</v>
      </c>
      <c r="BP41" s="14"/>
      <c r="BQ41" s="5"/>
      <c r="BR41" s="17" t="s">
        <v>617</v>
      </c>
      <c r="BT41" s="16" t="s">
        <v>106</v>
      </c>
    </row>
    <row r="42" spans="1:657" ht="15" x14ac:dyDescent="0.3">
      <c r="A42">
        <v>41</v>
      </c>
      <c r="B42" s="14" t="s">
        <v>482</v>
      </c>
      <c r="C42" t="s">
        <v>483</v>
      </c>
      <c r="E42" s="5" t="s">
        <v>301</v>
      </c>
      <c r="F42" s="4" t="s">
        <v>351</v>
      </c>
      <c r="G42" s="4" t="s">
        <v>351</v>
      </c>
      <c r="H42" t="s">
        <v>93</v>
      </c>
      <c r="I42">
        <v>41</v>
      </c>
      <c r="J42" s="8" t="s">
        <v>397</v>
      </c>
      <c r="K42" s="4" t="s">
        <v>73</v>
      </c>
      <c r="L42" t="s">
        <v>74</v>
      </c>
      <c r="M42" s="5" t="s">
        <v>134</v>
      </c>
      <c r="N42" s="6" t="s">
        <v>405</v>
      </c>
      <c r="O42" s="6" t="s">
        <v>108</v>
      </c>
      <c r="P42" s="11">
        <v>9164295139</v>
      </c>
      <c r="Q42" s="14"/>
      <c r="S42" t="s">
        <v>572</v>
      </c>
      <c r="T42" t="s">
        <v>571</v>
      </c>
      <c r="AC42" t="s">
        <v>571</v>
      </c>
      <c r="AM42" s="4" t="s">
        <v>351</v>
      </c>
      <c r="AQ42" t="s">
        <v>88</v>
      </c>
      <c r="AS42" t="s">
        <v>78</v>
      </c>
      <c r="BP42" s="14"/>
      <c r="BR42" s="17" t="s">
        <v>592</v>
      </c>
      <c r="BT42" s="16" t="s">
        <v>106</v>
      </c>
    </row>
    <row r="43" spans="1:657" ht="15" x14ac:dyDescent="0.3">
      <c r="A43">
        <v>42</v>
      </c>
      <c r="B43" s="14" t="s">
        <v>484</v>
      </c>
      <c r="C43" s="5" t="s">
        <v>73</v>
      </c>
      <c r="E43" s="5" t="s">
        <v>302</v>
      </c>
      <c r="F43" s="4" t="s">
        <v>352</v>
      </c>
      <c r="G43" s="4" t="s">
        <v>352</v>
      </c>
      <c r="H43" t="s">
        <v>93</v>
      </c>
      <c r="I43">
        <v>42</v>
      </c>
      <c r="J43" s="8" t="s">
        <v>398</v>
      </c>
      <c r="K43" s="4" t="s">
        <v>89</v>
      </c>
      <c r="L43" t="s">
        <v>74</v>
      </c>
      <c r="M43" t="s">
        <v>218</v>
      </c>
      <c r="N43" s="5" t="s">
        <v>419</v>
      </c>
      <c r="O43" s="6" t="s">
        <v>92</v>
      </c>
      <c r="P43" s="11">
        <v>9900208669</v>
      </c>
      <c r="Q43" s="14"/>
      <c r="R43" s="5"/>
      <c r="S43" t="s">
        <v>573</v>
      </c>
      <c r="T43" t="s">
        <v>574</v>
      </c>
      <c r="AC43" t="s">
        <v>574</v>
      </c>
      <c r="AM43" s="4" t="s">
        <v>352</v>
      </c>
      <c r="AQ43" t="s">
        <v>106</v>
      </c>
      <c r="AS43" t="s">
        <v>78</v>
      </c>
      <c r="BP43" s="14"/>
      <c r="BQ43" s="5"/>
      <c r="BR43" s="17" t="s">
        <v>591</v>
      </c>
      <c r="BT43" s="16" t="s">
        <v>106</v>
      </c>
    </row>
    <row r="44" spans="1:657" ht="15" x14ac:dyDescent="0.3">
      <c r="A44">
        <v>43</v>
      </c>
      <c r="B44" s="14" t="s">
        <v>485</v>
      </c>
      <c r="C44" s="5" t="s">
        <v>460</v>
      </c>
      <c r="E44" s="5" t="s">
        <v>303</v>
      </c>
      <c r="F44" s="4" t="s">
        <v>353</v>
      </c>
      <c r="G44" s="4" t="s">
        <v>353</v>
      </c>
      <c r="H44" t="s">
        <v>93</v>
      </c>
      <c r="I44">
        <v>43</v>
      </c>
      <c r="J44" s="8" t="s">
        <v>399</v>
      </c>
      <c r="K44" s="4" t="s">
        <v>89</v>
      </c>
      <c r="L44" t="s">
        <v>74</v>
      </c>
      <c r="M44" t="s">
        <v>75</v>
      </c>
      <c r="N44" s="5" t="s">
        <v>86</v>
      </c>
      <c r="O44" s="6" t="s">
        <v>75</v>
      </c>
      <c r="P44" s="11">
        <v>1111111111</v>
      </c>
      <c r="Q44" s="14"/>
      <c r="R44" s="5"/>
      <c r="S44" t="s">
        <v>575</v>
      </c>
      <c r="T44" t="s">
        <v>576</v>
      </c>
      <c r="AC44" t="s">
        <v>576</v>
      </c>
      <c r="AM44" s="4" t="s">
        <v>353</v>
      </c>
      <c r="AQ44" t="s">
        <v>106</v>
      </c>
      <c r="AS44" t="s">
        <v>78</v>
      </c>
      <c r="BP44" s="14"/>
      <c r="BQ44" s="5"/>
      <c r="BR44" s="17" t="s">
        <v>618</v>
      </c>
      <c r="BT44" s="16" t="s">
        <v>106</v>
      </c>
    </row>
    <row r="45" spans="1:657" x14ac:dyDescent="0.3">
      <c r="A45">
        <v>44</v>
      </c>
      <c r="B45" s="14" t="s">
        <v>486</v>
      </c>
      <c r="C45" s="5" t="s">
        <v>487</v>
      </c>
      <c r="E45" s="5" t="s">
        <v>304</v>
      </c>
      <c r="F45" s="4" t="s">
        <v>354</v>
      </c>
      <c r="G45" s="4" t="s">
        <v>354</v>
      </c>
      <c r="H45" t="s">
        <v>93</v>
      </c>
      <c r="I45">
        <v>44</v>
      </c>
      <c r="J45" s="8" t="s">
        <v>400</v>
      </c>
      <c r="K45" s="4" t="s">
        <v>73</v>
      </c>
      <c r="L45" t="s">
        <v>74</v>
      </c>
      <c r="M45" t="s">
        <v>213</v>
      </c>
      <c r="N45" s="5" t="s">
        <v>420</v>
      </c>
      <c r="O45" s="6" t="s">
        <v>92</v>
      </c>
      <c r="P45" s="10">
        <v>7259068353</v>
      </c>
      <c r="Q45" s="14"/>
      <c r="R45" s="5"/>
      <c r="S45" t="s">
        <v>577</v>
      </c>
      <c r="T45" t="s">
        <v>578</v>
      </c>
      <c r="AC45" t="s">
        <v>578</v>
      </c>
      <c r="AM45" s="4" t="s">
        <v>354</v>
      </c>
      <c r="AQ45" t="s">
        <v>106</v>
      </c>
      <c r="AS45" t="s">
        <v>78</v>
      </c>
      <c r="BP45" s="14"/>
      <c r="BQ45" s="5"/>
      <c r="BR45" s="17" t="s">
        <v>606</v>
      </c>
      <c r="BT45" t="s">
        <v>88</v>
      </c>
    </row>
    <row r="46" spans="1:657" ht="15" x14ac:dyDescent="0.3">
      <c r="A46">
        <v>45</v>
      </c>
      <c r="B46" s="14" t="s">
        <v>488</v>
      </c>
      <c r="C46" s="5" t="s">
        <v>460</v>
      </c>
      <c r="E46" s="5" t="s">
        <v>305</v>
      </c>
      <c r="F46" s="4" t="s">
        <v>355</v>
      </c>
      <c r="G46" s="4" t="s">
        <v>355</v>
      </c>
      <c r="H46" t="s">
        <v>93</v>
      </c>
      <c r="I46">
        <v>45</v>
      </c>
      <c r="J46" s="8" t="s">
        <v>401</v>
      </c>
      <c r="K46" s="4" t="s">
        <v>73</v>
      </c>
      <c r="L46" t="s">
        <v>74</v>
      </c>
      <c r="M46" s="5" t="s">
        <v>231</v>
      </c>
      <c r="N46" s="6" t="s">
        <v>86</v>
      </c>
      <c r="O46" s="6" t="s">
        <v>92</v>
      </c>
      <c r="P46" s="11">
        <v>9739723441</v>
      </c>
      <c r="Q46" s="14"/>
      <c r="R46" s="5"/>
      <c r="S46" t="s">
        <v>579</v>
      </c>
      <c r="T46" t="s">
        <v>580</v>
      </c>
      <c r="AC46" t="s">
        <v>580</v>
      </c>
      <c r="AM46" s="4" t="s">
        <v>355</v>
      </c>
      <c r="AQ46" t="s">
        <v>106</v>
      </c>
      <c r="AS46" t="s">
        <v>78</v>
      </c>
      <c r="BP46" s="14"/>
      <c r="BQ46" s="5"/>
      <c r="BR46" s="17" t="s">
        <v>617</v>
      </c>
      <c r="BT46" t="s">
        <v>106</v>
      </c>
    </row>
    <row r="47" spans="1:657" x14ac:dyDescent="0.3">
      <c r="A47">
        <v>46</v>
      </c>
      <c r="B47" s="14" t="s">
        <v>489</v>
      </c>
      <c r="C47" s="5" t="s">
        <v>460</v>
      </c>
      <c r="E47" s="5" t="s">
        <v>306</v>
      </c>
      <c r="F47" s="4" t="s">
        <v>356</v>
      </c>
      <c r="G47" s="4" t="s">
        <v>356</v>
      </c>
      <c r="H47" t="s">
        <v>93</v>
      </c>
      <c r="I47">
        <v>46</v>
      </c>
      <c r="J47" s="8" t="s">
        <v>402</v>
      </c>
      <c r="K47" s="4" t="s">
        <v>73</v>
      </c>
      <c r="L47" t="s">
        <v>74</v>
      </c>
      <c r="M47" t="s">
        <v>218</v>
      </c>
      <c r="N47" t="s">
        <v>412</v>
      </c>
      <c r="O47" s="6" t="s">
        <v>92</v>
      </c>
      <c r="P47" s="10">
        <v>9611006271</v>
      </c>
      <c r="Q47" s="14"/>
      <c r="R47" s="5"/>
      <c r="S47" t="s">
        <v>581</v>
      </c>
      <c r="T47" t="s">
        <v>582</v>
      </c>
      <c r="AC47" t="s">
        <v>582</v>
      </c>
      <c r="AM47" s="4" t="s">
        <v>356</v>
      </c>
      <c r="AQ47" t="s">
        <v>106</v>
      </c>
      <c r="AS47" t="s">
        <v>78</v>
      </c>
      <c r="BP47" s="14"/>
      <c r="BQ47" s="5"/>
      <c r="BR47" s="17" t="s">
        <v>619</v>
      </c>
      <c r="BT47" t="s">
        <v>88</v>
      </c>
    </row>
    <row r="48" spans="1:657" x14ac:dyDescent="0.3">
      <c r="A48">
        <v>47</v>
      </c>
      <c r="B48" s="14" t="s">
        <v>490</v>
      </c>
      <c r="C48" t="s">
        <v>491</v>
      </c>
      <c r="E48" s="5" t="s">
        <v>307</v>
      </c>
      <c r="F48" s="4" t="s">
        <v>357</v>
      </c>
      <c r="G48" s="4" t="s">
        <v>357</v>
      </c>
      <c r="H48" t="s">
        <v>93</v>
      </c>
      <c r="I48">
        <v>47</v>
      </c>
      <c r="J48" s="8" t="s">
        <v>403</v>
      </c>
      <c r="K48" s="4" t="s">
        <v>73</v>
      </c>
      <c r="L48" t="s">
        <v>74</v>
      </c>
      <c r="M48" s="5" t="s">
        <v>108</v>
      </c>
      <c r="N48" s="6" t="s">
        <v>86</v>
      </c>
      <c r="O48" s="6" t="s">
        <v>108</v>
      </c>
      <c r="P48" s="12">
        <v>9447618604</v>
      </c>
      <c r="Q48" s="14"/>
      <c r="S48" t="s">
        <v>583</v>
      </c>
      <c r="T48" t="s">
        <v>584</v>
      </c>
      <c r="AC48" t="s">
        <v>584</v>
      </c>
      <c r="AM48" s="4" t="s">
        <v>357</v>
      </c>
      <c r="AQ48" t="s">
        <v>106</v>
      </c>
      <c r="AS48" t="s">
        <v>78</v>
      </c>
      <c r="BP48" s="14"/>
      <c r="BR48" s="17" t="s">
        <v>620</v>
      </c>
      <c r="BT48" t="s">
        <v>106</v>
      </c>
    </row>
    <row r="49" spans="1:72" x14ac:dyDescent="0.3">
      <c r="A49">
        <v>48</v>
      </c>
      <c r="B49" s="14" t="s">
        <v>492</v>
      </c>
      <c r="C49" s="5" t="s">
        <v>487</v>
      </c>
      <c r="E49" s="5" t="s">
        <v>308</v>
      </c>
      <c r="F49" s="4" t="s">
        <v>358</v>
      </c>
      <c r="G49" s="4" t="s">
        <v>358</v>
      </c>
      <c r="H49" t="s">
        <v>93</v>
      </c>
      <c r="I49">
        <v>48</v>
      </c>
      <c r="J49" s="8" t="s">
        <v>404</v>
      </c>
      <c r="K49" s="4" t="s">
        <v>89</v>
      </c>
      <c r="L49" t="s">
        <v>74</v>
      </c>
      <c r="M49" t="s">
        <v>218</v>
      </c>
      <c r="N49" s="6" t="s">
        <v>86</v>
      </c>
      <c r="O49" s="6" t="s">
        <v>92</v>
      </c>
      <c r="P49" s="12">
        <v>9632492875</v>
      </c>
      <c r="S49" t="s">
        <v>585</v>
      </c>
      <c r="T49" t="s">
        <v>586</v>
      </c>
      <c r="AC49" t="s">
        <v>586</v>
      </c>
      <c r="AM49" s="4" t="s">
        <v>358</v>
      </c>
      <c r="AQ49" t="s">
        <v>106</v>
      </c>
      <c r="AS49" t="s">
        <v>78</v>
      </c>
      <c r="BP49" s="14"/>
      <c r="BQ49" s="5"/>
      <c r="BR49" s="17" t="s">
        <v>621</v>
      </c>
      <c r="BT49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28 M30:M100" xr:uid="{00000000-0002-0000-0000-00000E000000}">
      <formula1>student_category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2023M06A</dc:title>
  <dc:subject>Spreadsheet export</dc:subject>
  <dc:creator>VidyaLekha</dc:creator>
  <cp:keywords>VidyaLekha, excel, export</cp:keywords>
  <dc:description>Use this template to upload students data in bulk for the standard :2023M06A.</dc:description>
  <cp:lastModifiedBy>Kishore G Rao</cp:lastModifiedBy>
  <dcterms:created xsi:type="dcterms:W3CDTF">2024-04-30T11:18:03Z</dcterms:created>
  <dcterms:modified xsi:type="dcterms:W3CDTF">2024-04-30T13:21:11Z</dcterms:modified>
  <cp:category>Excel</cp:category>
</cp:coreProperties>
</file>