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13_ncr:1_{EEED7895-505A-4310-87BF-CF099BE5A0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_xlnm._FilterDatabase" localSheetId="0" hidden="1">'2023MLKA'!$A$1:$YL$1</definedName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</workbook>
</file>

<file path=xl/sharedStrings.xml><?xml version="1.0" encoding="utf-8"?>
<sst xmlns="http://schemas.openxmlformats.org/spreadsheetml/2006/main" count="457" uniqueCount="344">
  <si>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</si>
  <si>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</si>
  <si>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</si>
  <si>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</si>
  <si>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</si>
  <si>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</si>
  <si>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</si>
  <si>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</si>
  <si>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</si>
  <si>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</si>
  <si>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</si>
  <si>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</si>
  <si>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</si>
  <si>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</si>
  <si>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</si>
  <si>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</si>
  <si>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</si>
  <si>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</si>
  <si>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</si>
  <si>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</si>
  <si>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</si>
  <si>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</si>
  <si>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</si>
  <si>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</si>
  <si>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</si>
  <si>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</si>
  <si>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</si>
  <si>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</si>
  <si>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</si>
  <si>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</si>
  <si>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</si>
  <si>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</si>
  <si>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</si>
  <si>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</si>
  <si>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</si>
  <si>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</si>
  <si>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</si>
  <si>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</si>
  <si>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</si>
  <si>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</si>
  <si>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</si>
  <si>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</si>
  <si>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</si>
  <si>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</si>
  <si>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</si>
  <si>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</si>
  <si>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</si>
  <si>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</si>
  <si>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</si>
  <si>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</si>
  <si>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</si>
  <si>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</si>
  <si>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</si>
  <si>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</si>
  <si>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</si>
  <si>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</si>
  <si>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</si>
  <si>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</si>
  <si>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</si>
  <si>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</si>
  <si>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</si>
  <si>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</si>
  <si>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</si>
  <si>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</si>
  <si>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</si>
  <si>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</si>
  <si>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</si>
  <si>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</si>
  <si>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</si>
  <si>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</si>
  <si>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</si>
  <si>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</si>
  <si>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</si>
  <si>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</si>
  <si>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</si>
  <si>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</si>
  <si>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</si>
  <si>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</si>
  <si>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</si>
  <si>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</si>
  <si>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</si>
  <si>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</si>
  <si>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</si>
  <si>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</si>
  <si>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</si>
  <si>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</si>
  <si>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</si>
  <si>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</si>
  <si>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</si>
  <si>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</si>
  <si>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</si>
  <si>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</si>
  <si>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</si>
  <si>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</si>
  <si>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</si>
  <si>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</si>
  <si>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</si>
  <si>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</si>
  <si>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</si>
  <si>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</si>
  <si>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</si>
  <si>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</si>
  <si>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</si>
  <si>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</si>
  <si>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</si>
  <si>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</si>
  <si>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</si>
  <si>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</si>
  <si>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</si>
  <si>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</si>
  <si>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</si>
  <si>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</si>
  <si>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</si>
  <si>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</si>
  <si>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</si>
  <si>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</si>
  <si>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</si>
  <si>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</si>
  <si>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</si>
  <si>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</si>
  <si>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</si>
  <si>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</si>
  <si>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</si>
  <si>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</si>
  <si>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</si>
  <si>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</si>
  <si>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</si>
  <si>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</si>
  <si>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</si>
  <si>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</si>
  <si>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</si>
  <si>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</si>
  <si>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</si>
  <si>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</si>
  <si>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</si>
  <si>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</si>
  <si>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</si>
  <si>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</si>
  <si>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</si>
  <si>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</si>
  <si>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</si>
  <si>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</si>
  <si>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</si>
  <si>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</si>
  <si>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</si>
  <si>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</si>
  <si>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</si>
  <si>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</si>
  <si>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</si>
  <si>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</si>
  <si>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</si>
  <si>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</si>
  <si>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</si>
  <si>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</si>
  <si>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</si>
  <si>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</si>
  <si>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</si>
  <si>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</si>
  <si>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</si>
  <si>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</si>
  <si>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</si>
  <si>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</si>
  <si>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</si>
  <si>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</si>
  <si>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</si>
  <si>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</si>
  <si>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</si>
  <si>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</si>
  <si>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</si>
  <si>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</si>
  <si>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</si>
  <si>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</si>
  <si>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</si>
  <si>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</si>
  <si>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</si>
  <si>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</si>
  <si>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</si>
  <si>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</si>
  <si>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</si>
  <si>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</si>
  <si>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</si>
  <si>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</si>
  <si>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</si>
  <si>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</si>
  <si>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</si>
  <si>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</si>
  <si>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</si>
  <si>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</si>
  <si>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</si>
  <si>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</si>
  <si>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</si>
  <si>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</si>
  <si>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</si>
  <si>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</si>
  <si>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</si>
  <si>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</si>
  <si>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</si>
  <si>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</si>
  <si>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</si>
  <si>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</si>
  <si>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</si>
  <si>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</si>
  <si>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</si>
  <si>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</si>
  <si>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</si>
  <si>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</si>
  <si>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</si>
  <si>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</si>
  <si>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</si>
  <si>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</si>
  <si>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</si>
  <si>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</si>
  <si>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</si>
  <si>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</si>
  <si>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</si>
  <si>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</si>
  <si>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</si>
  <si>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</si>
  <si>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</si>
  <si>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</si>
  <si>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</si>
  <si>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</si>
  <si>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</si>
  <si>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</si>
  <si>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</si>
  <si>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</si>
  <si>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</si>
  <si>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</si>
  <si>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</si>
  <si>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</si>
  <si>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</si>
  <si>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</si>
  <si>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</si>
  <si>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</si>
  <si>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</si>
  <si>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</si>
  <si>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</si>
  <si>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</si>
  <si>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</si>
  <si>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</si>
  <si>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</si>
  <si>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</si>
  <si>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</si>
  <si>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</si>
  <si>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</si>
  <si>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</si>
  <si>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</si>
  <si>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</si>
  <si>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</si>
  <si>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</si>
  <si>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</si>
  <si>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</si>
  <si>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</si>
  <si>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</si>
  <si>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</si>
  <si>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</si>
  <si>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</si>
  <si>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</si>
  <si>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</si>
  <si>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</si>
  <si>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</si>
  <si>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</si>
  <si>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</si>
  <si>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 Rayna Grace</t>
  </si>
  <si>
    <t>M KRITHVIK</t>
  </si>
  <si>
    <t>MANISHA G</t>
  </si>
  <si>
    <t>NIYATHI S</t>
  </si>
  <si>
    <t>RANVITHA N GOWDA</t>
  </si>
  <si>
    <t>RASHMIKA D</t>
  </si>
  <si>
    <t>SAMRUDH M</t>
  </si>
  <si>
    <t>SATHVIK S</t>
  </si>
  <si>
    <t>SHUKRUTH J</t>
  </si>
  <si>
    <t>Suhas P</t>
  </si>
  <si>
    <t>THEJAS S</t>
  </si>
  <si>
    <t>21/2022-23</t>
  </si>
  <si>
    <t>06/2023-24</t>
  </si>
  <si>
    <t>19/2022-23</t>
  </si>
  <si>
    <t>04/2023-24</t>
  </si>
  <si>
    <t>07/2023-24</t>
  </si>
  <si>
    <t>246 002 241</t>
  </si>
  <si>
    <t>249 296 433</t>
  </si>
  <si>
    <t>249 295 588</t>
  </si>
  <si>
    <t>249 296 905</t>
  </si>
  <si>
    <t>249 293 751</t>
  </si>
  <si>
    <t>249 296 758</t>
  </si>
  <si>
    <t>249 293 935</t>
  </si>
  <si>
    <t>249 294 161</t>
  </si>
  <si>
    <t>249 293 362</t>
  </si>
  <si>
    <t>246 021 512</t>
  </si>
  <si>
    <t>249 293 548</t>
  </si>
  <si>
    <t>Vanniar</t>
  </si>
  <si>
    <t>Bhovi </t>
  </si>
  <si>
    <t>Vokkaliga</t>
  </si>
  <si>
    <t>Nayaka</t>
  </si>
  <si>
    <t>Adi Karnataka</t>
  </si>
  <si>
    <t>Korar</t>
  </si>
  <si>
    <t>Shireesha M</t>
  </si>
  <si>
    <t>MUNIYAPPA</t>
  </si>
  <si>
    <t>GANESH S</t>
  </si>
  <si>
    <t>SRINIVAS K R</t>
  </si>
  <si>
    <t>NAGESH C C</t>
  </si>
  <si>
    <t>DINESH M K</t>
  </si>
  <si>
    <t>MAHESH</t>
  </si>
  <si>
    <t>SHIVU</t>
  </si>
  <si>
    <t>SURENDER JAIN</t>
  </si>
  <si>
    <t>Prasanna N</t>
  </si>
  <si>
    <t>SHANTHARAJU S</t>
  </si>
  <si>
    <t>PRIYA</t>
  </si>
  <si>
    <t>SWETHA M</t>
  </si>
  <si>
    <t>PALLAVI M</t>
  </si>
  <si>
    <t>AMRUTHA RANI H R</t>
  </si>
  <si>
    <t>SAVITHA</t>
  </si>
  <si>
    <t>MEENAKSHI M</t>
  </si>
  <si>
    <t>SEEMA M</t>
  </si>
  <si>
    <t>MANJULA</t>
  </si>
  <si>
    <t>YASHAWINI H N</t>
  </si>
  <si>
    <t># 115 K P Convent Road Gokulam 3rd Stage Mysore - 570002</t>
  </si>
  <si>
    <t>#308, I ST FLOOR, 4TH MAIN ROAD, MAHADESHWARAEXTENSION, KUMBARAKOPPAL, MYSURU - 570016</t>
  </si>
  <si>
    <t>#128, MAMJUNATHAPURA, GOKULAM IV STAGE MYSURU - 570020</t>
  </si>
  <si>
    <t>#220, KANNADA SAHITHYA PARISHA ROAD, NEAR CIDYAVARDHAKA COLLEGE, VIJAYANAGAR 2ND STAGE, MYSURU - 570 017</t>
  </si>
  <si>
    <t>CHOLENAHALLI, ADAGUR, CHNNARAYAPATNA, HASSAN - 573 116</t>
  </si>
  <si>
    <t>#1202, 2ND STAGE, 3RD CROSS, GOKULAM NEAR SAIBABA TEMPLE, GOKULAM II STAGE, MYSURU - 570002</t>
  </si>
  <si>
    <t>BENDARAVADY, CHAMARAJANAGAR - 571312</t>
  </si>
  <si>
    <t>46, IV CROSS, NANDAGOKULA, MYSURU - 570002</t>
  </si>
  <si>
    <t>#135, EWS, 11TH MAIN ROAD, GOKULAM III STAGE, MYSURU - 570020</t>
  </si>
  <si>
    <t>#10 Gokulam 4th Stage Maanjunathapura Mysore - 570020</t>
  </si>
  <si>
    <t>KAGALIKOPPALUVILLAGE, BETTADAPURA, MYSORE - 571102</t>
  </si>
  <si>
    <t>2018-11-26</t>
  </si>
  <si>
    <t>2019-04-28</t>
  </si>
  <si>
    <t>2019-03-18</t>
  </si>
  <si>
    <t>2019-02-02</t>
  </si>
  <si>
    <t>2019-04-19</t>
  </si>
  <si>
    <t>2019-03-23</t>
  </si>
  <si>
    <t>2018-11-17</t>
  </si>
  <si>
    <t>2019-04-29</t>
  </si>
  <si>
    <t>2019-05-24</t>
  </si>
  <si>
    <t>2019-05-26</t>
  </si>
  <si>
    <t>2018-10-11</t>
  </si>
  <si>
    <t>5/2023-24</t>
  </si>
  <si>
    <t>26/22-23</t>
  </si>
  <si>
    <t>3/2023-24</t>
  </si>
  <si>
    <t>9/2023-24</t>
  </si>
  <si>
    <t>013/23-24</t>
  </si>
  <si>
    <t>011/23-24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</si>
</sst>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b/>
      <sz val="11"/>
      <color rgb="FFFF0000"/>
      <name val="Calibri Light"/>
      <family val="2"/>
    </font>
    <font>
      <sz val="8"/>
      <color rgb="FF000000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4" borderId="4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5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4.4" x14ac:dyDescent="0.3"/>
  <cols>
    <col min="1" max="1" width="5" style="2" customWidth="1"/>
    <col min="2" max="2" width="23.5546875" style="2" customWidth="1"/>
    <col min="3" max="4" width="12" style="2" customWidth="1"/>
    <col min="5" max="5" width="14" style="2" customWidth="1"/>
    <col min="6" max="6" width="15" style="2" customWidth="1"/>
    <col min="7" max="7" width="14" style="2" customWidth="1"/>
    <col min="8" max="8" width="10" style="2" customWidth="1"/>
    <col min="9" max="9" width="15" style="2" customWidth="1"/>
    <col min="10" max="10" width="11" style="2" customWidth="1"/>
    <col min="11" max="11" width="7" style="2" customWidth="1"/>
    <col min="12" max="12" width="9" style="2" customWidth="1"/>
    <col min="13" max="13" width="17" style="2" customWidth="1"/>
    <col min="14" max="14" width="10.77734375" style="2" bestFit="1" customWidth="1"/>
    <col min="15" max="15" width="20.44140625" style="2" bestFit="1" customWidth="1"/>
    <col min="16" max="16" width="17.88671875" style="2" bestFit="1" customWidth="1"/>
    <col min="17" max="24" width="16" style="2" customWidth="1"/>
    <col min="25" max="25" width="30" style="2" customWidth="1"/>
    <col min="26" max="34" width="16" style="2" customWidth="1"/>
    <col min="35" max="35" width="20" style="2" bestFit="1" customWidth="1"/>
    <col min="36" max="36" width="28.109375" style="2" bestFit="1" customWidth="1"/>
    <col min="37" max="37" width="25.88671875" style="2" bestFit="1" customWidth="1"/>
    <col min="38" max="38" width="23.44140625" style="2" bestFit="1" customWidth="1"/>
    <col min="39" max="39" width="12.88671875" style="2" bestFit="1" customWidth="1"/>
    <col min="40" max="40" width="11.6640625" style="2" bestFit="1" customWidth="1"/>
    <col min="41" max="41" width="16.44140625" style="2" bestFit="1" customWidth="1"/>
    <col min="42" max="42" width="24.6640625" style="2" bestFit="1" customWidth="1"/>
    <col min="43" max="43" width="12.6640625" style="2" bestFit="1" customWidth="1"/>
    <col min="44" max="44" width="15.33203125" style="2" bestFit="1" customWidth="1"/>
    <col min="45" max="45" width="14" style="2" bestFit="1" customWidth="1"/>
    <col min="46" max="46" width="41.44140625" style="2" bestFit="1" customWidth="1"/>
    <col min="47" max="47" width="17.5546875" style="2" bestFit="1" customWidth="1"/>
    <col min="48" max="49" width="14" style="2" bestFit="1" customWidth="1"/>
    <col min="50" max="50" width="10.5546875" style="2" bestFit="1" customWidth="1"/>
    <col min="51" max="51" width="12.88671875" style="2" bestFit="1" customWidth="1"/>
    <col min="52" max="52" width="15.33203125" style="2" bestFit="1" customWidth="1"/>
    <col min="53" max="53" width="20" style="2" bestFit="1" customWidth="1"/>
    <col min="54" max="54" width="23.44140625" style="2" bestFit="1" customWidth="1"/>
    <col min="55" max="55" width="21.109375" style="2" bestFit="1" customWidth="1"/>
    <col min="56" max="56" width="23.44140625" style="2" bestFit="1" customWidth="1"/>
    <col min="57" max="57" width="28.109375" style="2" bestFit="1" customWidth="1"/>
    <col min="58" max="58" width="22.21875" style="2" bestFit="1" customWidth="1"/>
    <col min="59" max="59" width="23.44140625" style="2" bestFit="1" customWidth="1"/>
    <col min="60" max="60" width="28.109375" style="2" bestFit="1" customWidth="1"/>
    <col min="61" max="61" width="22.21875" style="2" bestFit="1" customWidth="1"/>
    <col min="62" max="62" width="9.33203125" style="2" bestFit="1" customWidth="1"/>
    <col min="63" max="63" width="20" style="2" bestFit="1" customWidth="1"/>
    <col min="64" max="65" width="21.109375" style="2" bestFit="1" customWidth="1"/>
    <col min="66" max="66" width="17.5546875" style="2" bestFit="1" customWidth="1"/>
    <col min="67" max="67" width="7" style="2" bestFit="1" customWidth="1"/>
    <col min="68" max="68" width="16.44140625" style="2" bestFit="1" customWidth="1"/>
    <col min="69" max="69" width="22.21875" style="2" bestFit="1" customWidth="1"/>
    <col min="70" max="70" width="17.5546875" style="2" bestFit="1" customWidth="1"/>
    <col min="71" max="72" width="20" style="2" bestFit="1" customWidth="1"/>
    <col min="73" max="73" width="15.33203125" style="2" bestFit="1" customWidth="1"/>
    <col min="74" max="641" width="1.109375" style="2" bestFit="1" customWidth="1"/>
    <col min="642" max="646" width="0" style="2" hidden="1" customWidth="1"/>
    <col min="647" max="647" width="21.109375" style="2" bestFit="1" customWidth="1"/>
    <col min="648" max="648" width="1.109375" style="2" bestFit="1" customWidth="1"/>
    <col min="649" max="649" width="23.44140625" style="2" bestFit="1" customWidth="1"/>
    <col min="650" max="650" width="20" style="2" bestFit="1" customWidth="1"/>
    <col min="651" max="651" width="4.5546875" style="2" bestFit="1" customWidth="1"/>
    <col min="652" max="652" width="12.88671875" style="2" bestFit="1" customWidth="1"/>
    <col min="653" max="653" width="55.21875" style="2" bestFit="1" customWidth="1"/>
    <col min="654" max="654" width="64.88671875" style="2" bestFit="1" customWidth="1"/>
    <col min="655" max="655" width="9.33203125" style="2" bestFit="1" customWidth="1"/>
    <col min="656" max="656" width="18.6640625" style="2" bestFit="1" customWidth="1"/>
    <col min="657" max="657" width="11.6640625" style="2" bestFit="1" customWidth="1"/>
    <col min="658" max="658" width="12.88671875" style="2" bestFit="1" customWidth="1"/>
    <col min="659" max="660" width="1.109375" style="2" bestFit="1" customWidth="1"/>
    <col min="661" max="661" width="3.44140625" style="2" bestFit="1" customWidth="1"/>
    <col min="662" max="662" width="4.5546875" style="2" bestFit="1" customWidth="1"/>
    <col min="663" max="16384" width="8.88671875" style="2"/>
  </cols>
  <sheetData>
    <row r="1" spans="1:662" ht="15.6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x14ac:dyDescent="0.3">
      <c r="A2" s="2">
        <v>1</v>
      </c>
      <c r="B2" s="1" t="s">
        <v>263</v>
      </c>
      <c r="E2" s="2" t="s">
        <v>338</v>
      </c>
      <c r="F2" s="1" t="s">
        <v>279</v>
      </c>
      <c r="G2" s="1" t="s">
        <v>279</v>
      </c>
      <c r="H2" s="2" t="s">
        <v>93</v>
      </c>
      <c r="I2" s="2">
        <v>1</v>
      </c>
      <c r="J2" s="14" t="s">
        <v>327</v>
      </c>
      <c r="K2" s="1" t="s">
        <v>89</v>
      </c>
      <c r="L2" s="2" t="s">
        <v>74</v>
      </c>
      <c r="M2" s="2" t="s">
        <v>231</v>
      </c>
      <c r="O2" s="2" t="s">
        <v>92</v>
      </c>
      <c r="P2" s="4">
        <v>9964895272</v>
      </c>
      <c r="S2" s="6" t="s">
        <v>296</v>
      </c>
      <c r="AM2" s="1" t="s">
        <v>279</v>
      </c>
      <c r="AQ2" s="2" t="s">
        <v>88</v>
      </c>
      <c r="AS2" s="2" t="s">
        <v>78</v>
      </c>
      <c r="AT2" s="3" t="s">
        <v>316</v>
      </c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ht="30.6" x14ac:dyDescent="0.3">
      <c r="A3" s="2">
        <v>2</v>
      </c>
      <c r="B3" s="1" t="s">
        <v>264</v>
      </c>
      <c r="E3" s="15" t="s">
        <v>339</v>
      </c>
      <c r="F3" s="1" t="s">
        <v>280</v>
      </c>
      <c r="G3" s="1" t="s">
        <v>280</v>
      </c>
      <c r="H3" s="2" t="s">
        <v>93</v>
      </c>
      <c r="I3" s="2">
        <v>2</v>
      </c>
      <c r="J3" s="14" t="s">
        <v>328</v>
      </c>
      <c r="K3" s="1" t="s">
        <v>73</v>
      </c>
      <c r="L3" s="2" t="s">
        <v>74</v>
      </c>
      <c r="M3" s="2" t="s">
        <v>218</v>
      </c>
      <c r="N3" s="3" t="s">
        <v>290</v>
      </c>
      <c r="O3" s="2" t="s">
        <v>92</v>
      </c>
      <c r="P3" s="5">
        <v>7010745217</v>
      </c>
      <c r="S3" s="6" t="s">
        <v>297</v>
      </c>
      <c r="AC3" s="2" t="s">
        <v>307</v>
      </c>
      <c r="AM3" s="1" t="s">
        <v>280</v>
      </c>
      <c r="AQ3" s="2" t="s">
        <v>106</v>
      </c>
      <c r="AS3" s="2" t="s">
        <v>78</v>
      </c>
      <c r="AT3" s="6" t="s">
        <v>317</v>
      </c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ht="20.399999999999999" x14ac:dyDescent="0.3">
      <c r="A4" s="2">
        <v>3</v>
      </c>
      <c r="B4" s="1" t="s">
        <v>265</v>
      </c>
      <c r="E4" s="15" t="s">
        <v>342</v>
      </c>
      <c r="F4" s="1" t="s">
        <v>281</v>
      </c>
      <c r="G4" s="1" t="s">
        <v>281</v>
      </c>
      <c r="H4" s="2" t="s">
        <v>93</v>
      </c>
      <c r="I4" s="2">
        <v>3</v>
      </c>
      <c r="J4" s="14" t="s">
        <v>329</v>
      </c>
      <c r="K4" s="1" t="s">
        <v>89</v>
      </c>
      <c r="L4" s="2" t="s">
        <v>74</v>
      </c>
      <c r="M4" s="2" t="s">
        <v>108</v>
      </c>
      <c r="N4" s="3" t="s">
        <v>291</v>
      </c>
      <c r="O4" s="2" t="s">
        <v>108</v>
      </c>
      <c r="P4" s="10">
        <v>7619251418</v>
      </c>
      <c r="S4" s="3" t="s">
        <v>298</v>
      </c>
      <c r="AC4" s="2" t="s">
        <v>308</v>
      </c>
      <c r="AM4" s="1" t="s">
        <v>281</v>
      </c>
      <c r="AQ4" s="2" t="s">
        <v>106</v>
      </c>
      <c r="AS4" s="2" t="s">
        <v>78</v>
      </c>
      <c r="AT4" s="6" t="s">
        <v>318</v>
      </c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ht="30.6" x14ac:dyDescent="0.3">
      <c r="A5" s="2">
        <v>4</v>
      </c>
      <c r="B5" s="1" t="s">
        <v>266</v>
      </c>
      <c r="E5" s="2" t="s">
        <v>274</v>
      </c>
      <c r="F5" s="1" t="s">
        <v>282</v>
      </c>
      <c r="G5" s="1" t="s">
        <v>282</v>
      </c>
      <c r="H5" s="2" t="s">
        <v>93</v>
      </c>
      <c r="I5" s="2">
        <v>4</v>
      </c>
      <c r="J5" s="14" t="s">
        <v>330</v>
      </c>
      <c r="K5" s="1" t="s">
        <v>89</v>
      </c>
      <c r="L5" s="2" t="s">
        <v>74</v>
      </c>
      <c r="M5" s="2" t="s">
        <v>227</v>
      </c>
      <c r="N5" s="3" t="s">
        <v>292</v>
      </c>
      <c r="O5" s="2" t="s">
        <v>92</v>
      </c>
      <c r="P5" s="11">
        <v>9900416456</v>
      </c>
      <c r="S5" s="3" t="s">
        <v>299</v>
      </c>
      <c r="AC5" s="2" t="s">
        <v>309</v>
      </c>
      <c r="AM5" s="1" t="s">
        <v>282</v>
      </c>
      <c r="AQ5" s="2" t="s">
        <v>106</v>
      </c>
      <c r="AS5" s="2" t="s">
        <v>78</v>
      </c>
      <c r="AT5" s="6" t="s">
        <v>319</v>
      </c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ht="20.399999999999999" x14ac:dyDescent="0.3">
      <c r="A6" s="2">
        <v>5</v>
      </c>
      <c r="B6" s="1" t="s">
        <v>267</v>
      </c>
      <c r="E6" s="2" t="s">
        <v>275</v>
      </c>
      <c r="F6" s="1" t="s">
        <v>283</v>
      </c>
      <c r="G6" s="1" t="s">
        <v>283</v>
      </c>
      <c r="H6" s="2" t="s">
        <v>93</v>
      </c>
      <c r="I6" s="2">
        <v>5</v>
      </c>
      <c r="J6" s="14" t="s">
        <v>331</v>
      </c>
      <c r="K6" s="1" t="s">
        <v>89</v>
      </c>
      <c r="L6" s="2" t="s">
        <v>74</v>
      </c>
      <c r="M6" s="2" t="s">
        <v>227</v>
      </c>
      <c r="O6" s="2" t="s">
        <v>92</v>
      </c>
      <c r="P6" s="5">
        <v>8454089826</v>
      </c>
      <c r="S6" s="3" t="s">
        <v>300</v>
      </c>
      <c r="AC6" s="2" t="s">
        <v>310</v>
      </c>
      <c r="AM6" s="1" t="s">
        <v>283</v>
      </c>
      <c r="AQ6" s="2" t="s">
        <v>106</v>
      </c>
      <c r="AS6" s="2" t="s">
        <v>78</v>
      </c>
      <c r="AT6" s="6" t="s">
        <v>320</v>
      </c>
      <c r="XS6" s="2" t="s">
        <v>146</v>
      </c>
      <c r="XT6" s="2" t="s">
        <v>147</v>
      </c>
      <c r="XU6" s="2" t="s">
        <v>148</v>
      </c>
      <c r="YA6" s="2" t="s">
        <v>149</v>
      </c>
      <c r="YB6" s="2" t="s">
        <v>150</v>
      </c>
      <c r="YC6" s="2" t="s">
        <v>123</v>
      </c>
      <c r="YD6" s="2" t="s">
        <v>151</v>
      </c>
      <c r="YE6" s="2" t="s">
        <v>152</v>
      </c>
      <c r="YF6" s="2" t="s">
        <v>153</v>
      </c>
      <c r="YG6" s="2" t="s">
        <v>154</v>
      </c>
      <c r="YH6" s="2" t="s">
        <v>155</v>
      </c>
      <c r="YK6" s="2" t="s">
        <v>156</v>
      </c>
    </row>
    <row r="7" spans="1:662" ht="30.6" x14ac:dyDescent="0.3">
      <c r="A7" s="2">
        <v>6</v>
      </c>
      <c r="B7" s="1" t="s">
        <v>268</v>
      </c>
      <c r="E7" s="2" t="s">
        <v>276</v>
      </c>
      <c r="F7" s="1" t="s">
        <v>284</v>
      </c>
      <c r="G7" s="1" t="s">
        <v>284</v>
      </c>
      <c r="H7" s="2" t="s">
        <v>93</v>
      </c>
      <c r="I7" s="2">
        <v>6</v>
      </c>
      <c r="J7" s="14" t="s">
        <v>332</v>
      </c>
      <c r="K7" s="1" t="s">
        <v>89</v>
      </c>
      <c r="L7" s="2" t="s">
        <v>74</v>
      </c>
      <c r="M7" s="2" t="s">
        <v>227</v>
      </c>
      <c r="N7" s="3" t="s">
        <v>292</v>
      </c>
      <c r="O7" s="2" t="s">
        <v>92</v>
      </c>
      <c r="P7" s="5">
        <v>9741515731</v>
      </c>
      <c r="S7" s="3" t="s">
        <v>301</v>
      </c>
      <c r="AC7" s="3" t="s">
        <v>311</v>
      </c>
      <c r="AM7" s="1" t="s">
        <v>284</v>
      </c>
      <c r="AQ7" s="2" t="s">
        <v>106</v>
      </c>
      <c r="AS7" s="2" t="s">
        <v>78</v>
      </c>
      <c r="AT7" s="12" t="s">
        <v>321</v>
      </c>
      <c r="XS7" s="2" t="s">
        <v>157</v>
      </c>
      <c r="XT7" s="2" t="s">
        <v>158</v>
      </c>
      <c r="XU7" s="2" t="s">
        <v>157</v>
      </c>
      <c r="YA7" s="2" t="s">
        <v>159</v>
      </c>
      <c r="YB7" s="2" t="s">
        <v>160</v>
      </c>
      <c r="YC7" s="2" t="s">
        <v>161</v>
      </c>
      <c r="YD7" s="2" t="s">
        <v>162</v>
      </c>
      <c r="YE7" s="2" t="s">
        <v>123</v>
      </c>
      <c r="YF7" s="2" t="s">
        <v>163</v>
      </c>
      <c r="YG7" s="2" t="s">
        <v>164</v>
      </c>
      <c r="YH7" s="2" t="s">
        <v>165</v>
      </c>
      <c r="YK7" s="2" t="s">
        <v>166</v>
      </c>
    </row>
    <row r="8" spans="1:662" x14ac:dyDescent="0.3">
      <c r="A8" s="2">
        <v>7</v>
      </c>
      <c r="B8" s="1" t="s">
        <v>269</v>
      </c>
      <c r="E8" s="15" t="s">
        <v>340</v>
      </c>
      <c r="F8" s="1" t="s">
        <v>285</v>
      </c>
      <c r="G8" s="1" t="s">
        <v>285</v>
      </c>
      <c r="H8" s="2" t="s">
        <v>93</v>
      </c>
      <c r="I8" s="2">
        <v>7</v>
      </c>
      <c r="J8" s="14" t="s">
        <v>333</v>
      </c>
      <c r="K8" s="1" t="s">
        <v>73</v>
      </c>
      <c r="L8" s="2" t="s">
        <v>74</v>
      </c>
      <c r="M8" s="2" t="s">
        <v>134</v>
      </c>
      <c r="N8" s="2" t="s">
        <v>293</v>
      </c>
      <c r="O8" s="2" t="s">
        <v>108</v>
      </c>
      <c r="P8" s="10">
        <v>8197947972</v>
      </c>
      <c r="S8" s="6" t="s">
        <v>302</v>
      </c>
      <c r="AC8" s="2" t="s">
        <v>312</v>
      </c>
      <c r="AM8" s="1" t="s">
        <v>285</v>
      </c>
      <c r="AQ8" s="2" t="s">
        <v>106</v>
      </c>
      <c r="AS8" s="2" t="s">
        <v>78</v>
      </c>
      <c r="AT8" s="6" t="s">
        <v>322</v>
      </c>
      <c r="XS8" s="2" t="s">
        <v>167</v>
      </c>
      <c r="XT8" s="2" t="s">
        <v>168</v>
      </c>
      <c r="YA8" s="2" t="s">
        <v>169</v>
      </c>
      <c r="YB8" s="2" t="s">
        <v>170</v>
      </c>
      <c r="YC8" s="2" t="s">
        <v>171</v>
      </c>
      <c r="YD8" s="2" t="s">
        <v>172</v>
      </c>
      <c r="YF8" s="2" t="s">
        <v>173</v>
      </c>
      <c r="YG8" s="2" t="s">
        <v>174</v>
      </c>
      <c r="YH8" s="2" t="s">
        <v>175</v>
      </c>
      <c r="YK8" s="2" t="s">
        <v>176</v>
      </c>
    </row>
    <row r="9" spans="1:662" x14ac:dyDescent="0.3">
      <c r="A9" s="2">
        <v>8</v>
      </c>
      <c r="B9" s="1" t="s">
        <v>270</v>
      </c>
      <c r="E9" s="15" t="s">
        <v>341</v>
      </c>
      <c r="F9" s="1" t="s">
        <v>286</v>
      </c>
      <c r="G9" s="1" t="s">
        <v>286</v>
      </c>
      <c r="H9" s="2" t="s">
        <v>93</v>
      </c>
      <c r="I9" s="2">
        <v>8</v>
      </c>
      <c r="J9" s="14" t="s">
        <v>334</v>
      </c>
      <c r="K9" s="1" t="s">
        <v>73</v>
      </c>
      <c r="L9" s="2" t="s">
        <v>74</v>
      </c>
      <c r="M9" s="2" t="s">
        <v>108</v>
      </c>
      <c r="N9" s="3" t="s">
        <v>294</v>
      </c>
      <c r="O9" s="2" t="s">
        <v>108</v>
      </c>
      <c r="P9" s="10">
        <v>9902200462</v>
      </c>
      <c r="S9" s="6" t="s">
        <v>303</v>
      </c>
      <c r="AC9" s="2" t="s">
        <v>313</v>
      </c>
      <c r="AM9" s="1" t="s">
        <v>286</v>
      </c>
      <c r="AQ9" s="2" t="s">
        <v>106</v>
      </c>
      <c r="AS9" s="2" t="s">
        <v>78</v>
      </c>
      <c r="AT9" s="6" t="s">
        <v>323</v>
      </c>
      <c r="XS9" s="2" t="s">
        <v>177</v>
      </c>
      <c r="XT9" s="2" t="s">
        <v>121</v>
      </c>
      <c r="YB9" s="2" t="s">
        <v>178</v>
      </c>
      <c r="YC9" s="2" t="s">
        <v>179</v>
      </c>
      <c r="YD9" s="2" t="s">
        <v>180</v>
      </c>
      <c r="YF9" s="2" t="s">
        <v>181</v>
      </c>
      <c r="YG9" s="2" t="s">
        <v>182</v>
      </c>
      <c r="YH9" s="2" t="s">
        <v>183</v>
      </c>
      <c r="YK9" s="2" t="s">
        <v>184</v>
      </c>
    </row>
    <row r="10" spans="1:662" ht="20.399999999999999" x14ac:dyDescent="0.3">
      <c r="A10" s="2">
        <v>9</v>
      </c>
      <c r="B10" s="1" t="s">
        <v>271</v>
      </c>
      <c r="E10" s="15" t="s">
        <v>343</v>
      </c>
      <c r="F10" s="1" t="s">
        <v>287</v>
      </c>
      <c r="G10" s="1" t="s">
        <v>287</v>
      </c>
      <c r="H10" s="2" t="s">
        <v>93</v>
      </c>
      <c r="I10" s="2">
        <v>9</v>
      </c>
      <c r="J10" s="14" t="s">
        <v>335</v>
      </c>
      <c r="K10" s="1" t="s">
        <v>73</v>
      </c>
      <c r="L10" s="2" t="s">
        <v>74</v>
      </c>
      <c r="M10" s="2" t="s">
        <v>231</v>
      </c>
      <c r="O10" s="2" t="s">
        <v>92</v>
      </c>
      <c r="P10" s="10">
        <v>7406003685</v>
      </c>
      <c r="S10" s="3" t="s">
        <v>304</v>
      </c>
      <c r="AC10" s="2" t="s">
        <v>314</v>
      </c>
      <c r="AM10" s="1" t="s">
        <v>287</v>
      </c>
      <c r="AQ10" s="2" t="s">
        <v>106</v>
      </c>
      <c r="AS10" s="2" t="s">
        <v>78</v>
      </c>
      <c r="AT10" s="6" t="s">
        <v>324</v>
      </c>
      <c r="XS10" s="2" t="s">
        <v>185</v>
      </c>
      <c r="XT10" s="2" t="s">
        <v>186</v>
      </c>
      <c r="YB10" s="2" t="s">
        <v>187</v>
      </c>
      <c r="YC10" s="2" t="s">
        <v>188</v>
      </c>
      <c r="YF10" s="2" t="s">
        <v>189</v>
      </c>
      <c r="YG10" s="2" t="s">
        <v>190</v>
      </c>
      <c r="YK10" s="2" t="s">
        <v>191</v>
      </c>
    </row>
    <row r="11" spans="1:662" x14ac:dyDescent="0.3">
      <c r="A11" s="2">
        <v>10</v>
      </c>
      <c r="B11" s="1" t="s">
        <v>272</v>
      </c>
      <c r="E11" s="2" t="s">
        <v>277</v>
      </c>
      <c r="F11" s="1" t="s">
        <v>288</v>
      </c>
      <c r="G11" s="1" t="s">
        <v>288</v>
      </c>
      <c r="H11" s="2" t="s">
        <v>93</v>
      </c>
      <c r="I11" s="2">
        <v>10</v>
      </c>
      <c r="J11" s="14" t="s">
        <v>336</v>
      </c>
      <c r="K11" s="1" t="s">
        <v>73</v>
      </c>
      <c r="L11" s="2" t="s">
        <v>74</v>
      </c>
      <c r="M11" s="2" t="s">
        <v>108</v>
      </c>
      <c r="O11" s="2" t="s">
        <v>108</v>
      </c>
      <c r="P11" s="13">
        <v>9611146497</v>
      </c>
      <c r="S11" s="6" t="s">
        <v>305</v>
      </c>
      <c r="AM11" s="1" t="s">
        <v>288</v>
      </c>
      <c r="AQ11" s="2" t="s">
        <v>88</v>
      </c>
      <c r="AS11" s="2" t="s">
        <v>78</v>
      </c>
      <c r="AT11" s="6" t="s">
        <v>325</v>
      </c>
      <c r="XS11" s="2" t="s">
        <v>192</v>
      </c>
      <c r="XT11" s="2" t="s">
        <v>135</v>
      </c>
      <c r="YB11" s="2" t="s">
        <v>193</v>
      </c>
      <c r="YC11" s="2" t="s">
        <v>194</v>
      </c>
      <c r="YF11" s="2" t="s">
        <v>195</v>
      </c>
      <c r="YG11" s="2" t="s">
        <v>196</v>
      </c>
      <c r="YK11" s="2" t="s">
        <v>197</v>
      </c>
    </row>
    <row r="12" spans="1:662" ht="20.399999999999999" x14ac:dyDescent="0.3">
      <c r="A12" s="2">
        <v>11</v>
      </c>
      <c r="B12" s="1" t="s">
        <v>273</v>
      </c>
      <c r="E12" s="2" t="s">
        <v>278</v>
      </c>
      <c r="F12" s="1" t="s">
        <v>289</v>
      </c>
      <c r="G12" s="1" t="s">
        <v>289</v>
      </c>
      <c r="H12" s="2" t="s">
        <v>93</v>
      </c>
      <c r="I12" s="2">
        <v>11</v>
      </c>
      <c r="J12" s="14" t="s">
        <v>337</v>
      </c>
      <c r="K12" s="1" t="s">
        <v>73</v>
      </c>
      <c r="L12" s="2" t="s">
        <v>74</v>
      </c>
      <c r="M12" s="2" t="s">
        <v>108</v>
      </c>
      <c r="N12" s="3" t="s">
        <v>295</v>
      </c>
      <c r="O12" s="2" t="s">
        <v>108</v>
      </c>
      <c r="P12" s="10">
        <v>9845960443</v>
      </c>
      <c r="S12" s="3" t="s">
        <v>306</v>
      </c>
      <c r="AC12" s="3" t="s">
        <v>315</v>
      </c>
      <c r="AM12" s="1" t="s">
        <v>289</v>
      </c>
      <c r="AQ12" s="2" t="s">
        <v>106</v>
      </c>
      <c r="AS12" s="2" t="s">
        <v>78</v>
      </c>
      <c r="AT12" s="6" t="s">
        <v>326</v>
      </c>
      <c r="XS12" s="2" t="s">
        <v>198</v>
      </c>
      <c r="XT12" s="2" t="s">
        <v>199</v>
      </c>
      <c r="YB12" s="2" t="s">
        <v>200</v>
      </c>
      <c r="YC12" s="2" t="s">
        <v>201</v>
      </c>
      <c r="YF12" s="2" t="s">
        <v>202</v>
      </c>
      <c r="YG12" s="2" t="s">
        <v>203</v>
      </c>
      <c r="YK12" s="2" t="s">
        <v>204</v>
      </c>
    </row>
    <row r="13" spans="1:662" x14ac:dyDescent="0.3">
      <c r="XT13" s="2" t="s">
        <v>96</v>
      </c>
      <c r="YB13" s="2" t="s">
        <v>205</v>
      </c>
      <c r="YC13" s="2" t="s">
        <v>206</v>
      </c>
      <c r="YF13" s="2" t="s">
        <v>207</v>
      </c>
      <c r="YG13" s="2" t="s">
        <v>208</v>
      </c>
      <c r="YK13" s="2">
        <v>10</v>
      </c>
    </row>
    <row r="14" spans="1:662" x14ac:dyDescent="0.3">
      <c r="XT14" s="2" t="s">
        <v>123</v>
      </c>
      <c r="YB14" s="2" t="s">
        <v>209</v>
      </c>
      <c r="YC14" s="2" t="s">
        <v>210</v>
      </c>
      <c r="YF14" s="2" t="s">
        <v>211</v>
      </c>
      <c r="YG14" s="2" t="s">
        <v>212</v>
      </c>
    </row>
    <row r="15" spans="1:662" x14ac:dyDescent="0.3">
      <c r="XT15" s="2" t="s">
        <v>213</v>
      </c>
      <c r="YB15" s="2" t="s">
        <v>214</v>
      </c>
      <c r="YC15" s="2" t="s">
        <v>215</v>
      </c>
      <c r="YF15" s="2" t="s">
        <v>216</v>
      </c>
      <c r="YG15" s="2" t="s">
        <v>217</v>
      </c>
    </row>
    <row r="16" spans="1:662" x14ac:dyDescent="0.3">
      <c r="XT16" s="2" t="s">
        <v>218</v>
      </c>
      <c r="YB16" s="2" t="s">
        <v>219</v>
      </c>
      <c r="YC16" s="2" t="s">
        <v>220</v>
      </c>
      <c r="YF16" s="2" t="s">
        <v>221</v>
      </c>
      <c r="YG16" s="2" t="s">
        <v>222</v>
      </c>
    </row>
    <row r="17" spans="644:657" x14ac:dyDescent="0.3">
      <c r="XT17" s="2" t="s">
        <v>223</v>
      </c>
      <c r="YC17" s="2" t="s">
        <v>224</v>
      </c>
      <c r="YF17" s="2" t="s">
        <v>225</v>
      </c>
      <c r="YG17" s="2" t="s">
        <v>226</v>
      </c>
    </row>
    <row r="18" spans="644:657" x14ac:dyDescent="0.3">
      <c r="XT18" s="2" t="s">
        <v>227</v>
      </c>
      <c r="YC18" s="2" t="s">
        <v>228</v>
      </c>
      <c r="YF18" s="2" t="s">
        <v>229</v>
      </c>
      <c r="YG18" s="2" t="s">
        <v>230</v>
      </c>
    </row>
    <row r="19" spans="644:657" x14ac:dyDescent="0.3">
      <c r="XT19" s="2" t="s">
        <v>231</v>
      </c>
      <c r="YC19" s="2" t="s">
        <v>232</v>
      </c>
      <c r="YF19" s="2" t="s">
        <v>233</v>
      </c>
      <c r="YG19" s="2" t="s">
        <v>234</v>
      </c>
    </row>
    <row r="20" spans="644:657" x14ac:dyDescent="0.3">
      <c r="XT20" s="2" t="s">
        <v>235</v>
      </c>
      <c r="YC20" s="2" t="s">
        <v>236</v>
      </c>
      <c r="YF20" s="2" t="s">
        <v>237</v>
      </c>
      <c r="YG20" s="2" t="s">
        <v>238</v>
      </c>
    </row>
    <row r="21" spans="644:657" x14ac:dyDescent="0.3">
      <c r="XT21" s="2" t="s">
        <v>239</v>
      </c>
      <c r="YC21" s="2" t="s">
        <v>240</v>
      </c>
      <c r="YF21" s="2" t="s">
        <v>241</v>
      </c>
      <c r="YG21" s="2" t="s">
        <v>242</v>
      </c>
    </row>
    <row r="22" spans="644:657" x14ac:dyDescent="0.3">
      <c r="XT22" s="2" t="s">
        <v>243</v>
      </c>
      <c r="YC22" s="2" t="s">
        <v>244</v>
      </c>
      <c r="YF22" s="2" t="s">
        <v>123</v>
      </c>
      <c r="YG22" s="2" t="s">
        <v>245</v>
      </c>
    </row>
    <row r="23" spans="644:657" x14ac:dyDescent="0.3">
      <c r="XT23" s="2" t="s">
        <v>246</v>
      </c>
      <c r="YC23" s="2" t="s">
        <v>247</v>
      </c>
      <c r="YG23" s="2" t="s">
        <v>248</v>
      </c>
    </row>
    <row r="24" spans="644:657" x14ac:dyDescent="0.3">
      <c r="XT24" s="2" t="s">
        <v>249</v>
      </c>
      <c r="YC24" s="2" t="s">
        <v>250</v>
      </c>
      <c r="YG24" s="2" t="s">
        <v>251</v>
      </c>
    </row>
    <row r="25" spans="644:657" x14ac:dyDescent="0.3">
      <c r="XT25" s="2" t="s">
        <v>252</v>
      </c>
      <c r="YC25" s="2" t="s">
        <v>253</v>
      </c>
      <c r="YG25" s="2" t="s">
        <v>254</v>
      </c>
    </row>
    <row r="26" spans="644:657" x14ac:dyDescent="0.3">
      <c r="XT26" s="2" t="s">
        <v>255</v>
      </c>
      <c r="YC26" s="2" t="s">
        <v>256</v>
      </c>
      <c r="YG26" s="2" t="s">
        <v>257</v>
      </c>
    </row>
    <row r="27" spans="644:657" x14ac:dyDescent="0.3">
      <c r="YG27" s="2" t="s">
        <v>258</v>
      </c>
    </row>
    <row r="28" spans="644:657" x14ac:dyDescent="0.3">
      <c r="YG28" s="2" t="s">
        <v>259</v>
      </c>
    </row>
    <row r="29" spans="644:657" x14ac:dyDescent="0.3">
      <c r="YG29" s="2" t="s">
        <v>260</v>
      </c>
    </row>
    <row r="30" spans="644:657" x14ac:dyDescent="0.3">
      <c r="YG30" s="2" t="s">
        <v>261</v>
      </c>
    </row>
    <row r="31" spans="644:657" x14ac:dyDescent="0.3">
      <c r="YG31" s="2" t="s">
        <v>262</v>
      </c>
    </row>
    <row r="32" spans="644:657" x14ac:dyDescent="0.3">
      <c r="YG32" s="2" t="s">
        <v>86</v>
      </c>
    </row>
    <row r="33" spans="657:657" x14ac:dyDescent="0.3">
      <c r="YG33" s="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autoFilter ref="A1:YL1" xr:uid="{00000000-0001-0000-0000-000000000000}"/>
  <sortState xmlns:xlrd2="http://schemas.microsoft.com/office/spreadsheetml/2017/richdata2" ref="A2:BU12">
    <sortCondition ref="B2:B12"/>
  </sortState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2024-05-03T08:46:20Z</dcterms:created>
  <dcterms:modified xsi:type="dcterms:W3CDTF">2024-05-04T13:37:14Z</dcterms:modified>
  <cp:category>Excel</cp:category>
</cp:coreProperties>
</file>