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D:\PARTNERSHIP\Pramarg Softech Solutions Pvt Ltd\KP Convent\Classwise student Details\"/>
    </mc:Choice>
  </mc:AlternateContent>
  <xr:revisionPtr revIDLastSave="0" documentId="13_ncr:1_{EDA97474-9848-40E8-8E58-0AB48520465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'2023MUKA'!$YK$1:$YK$13</definedName>
    <definedName name="student_category">'2023MUKA'!$XT$1:$XT$26</definedName>
    <definedName name="yesno">'2023MUKA'!$YL$1:$YL$2</definedName>
  </definedNames>
  <calcPr calcId="191029"/>
</workbook>
</file>

<file path=xl/sharedStrings.xml><?xml version="1.0" encoding="utf-8"?>
<sst xmlns="http://schemas.openxmlformats.org/spreadsheetml/2006/main" count="545" uniqueCount="382">
  <si>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</si>
  <si>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</si>
  <si>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</si>
  <si>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</si>
  <si>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</si>
  <si>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</si>
  <si>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</si>
  <si>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</si>
  <si>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</si>
  <si>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</si>
  <si>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</si>
  <si>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</si>
  <si>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</si>
  <si>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</si>
  <si>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</si>
  <si>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</si>
  <si>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</si>
  <si>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</si>
  <si>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</si>
  <si>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</si>
  <si>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</si>
  <si>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</si>
  <si>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</si>
  <si>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</si>
  <si>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</si>
  <si>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</si>
  <si>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</si>
  <si>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</si>
  <si>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</si>
  <si>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</si>
  <si>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</si>
  <si>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</si>
  <si>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</si>
  <si>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</si>
  <si>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</si>
  <si>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</si>
  <si>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</si>
  <si>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</si>
  <si>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</si>
  <si>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</si>
  <si>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</si>
  <si>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</si>
  <si>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</si>
  <si>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</si>
  <si>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</si>
  <si>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</si>
  <si>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</si>
  <si>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</si>
  <si>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</si>
  <si>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</si>
  <si>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</si>
  <si>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</si>
  <si>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</si>
  <si>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</si>
  <si>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</si>
  <si>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</si>
  <si>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</si>
  <si>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</si>
  <si>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</si>
  <si>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</si>
  <si>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</si>
  <si>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</si>
  <si>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</si>
  <si>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</si>
  <si>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</si>
  <si>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</si>
  <si>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</si>
  <si>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</si>
  <si>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</si>
  <si>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</si>
  <si>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</si>
  <si>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</si>
  <si>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</si>
  <si>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</si>
  <si>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</si>
  <si>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</si>
  <si>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</si>
  <si>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</si>
  <si>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</si>
  <si>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</si>
  <si>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</si>
  <si>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</si>
  <si>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</si>
  <si>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</si>
  <si>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</si>
  <si>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</si>
  <si>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</si>
  <si>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</si>
  <si>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</si>
  <si>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</si>
  <si>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</si>
  <si>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</si>
  <si>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</si>
  <si>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</si>
  <si>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</si>
  <si>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</si>
  <si>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</si>
  <si>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</si>
  <si>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</si>
  <si>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</si>
  <si>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</si>
  <si>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</si>
  <si>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</si>
  <si>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</si>
  <si>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</si>
  <si>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</si>
  <si>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</si>
  <si>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</si>
  <si>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</si>
  <si>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</si>
  <si>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</si>
  <si>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</si>
  <si>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</si>
  <si>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</si>
  <si>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</si>
  <si>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</si>
  <si>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</si>
  <si>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</si>
  <si>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</si>
  <si>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</si>
  <si>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</si>
  <si>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</si>
  <si>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</si>
  <si>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</si>
  <si>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</si>
  <si>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</si>
  <si>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</si>
  <si>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</si>
  <si>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</si>
  <si>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</si>
  <si>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</si>
  <si>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</si>
  <si>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</si>
  <si>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</si>
  <si>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</si>
  <si>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</si>
  <si>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</si>
  <si>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</si>
  <si>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</si>
  <si>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</si>
  <si>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</si>
  <si>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</si>
  <si>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</si>
  <si>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</si>
  <si>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</si>
  <si>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</si>
  <si>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</si>
  <si>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</si>
  <si>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</si>
  <si>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</si>
  <si>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</si>
  <si>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</si>
  <si>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</si>
  <si>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</si>
  <si>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</si>
  <si>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</si>
  <si>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</si>
  <si>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</si>
  <si>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</si>
  <si>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</si>
  <si>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</si>
  <si>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</si>
  <si>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</si>
  <si>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</si>
  <si>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</si>
  <si>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</si>
  <si>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</si>
  <si>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</si>
  <si>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</si>
  <si>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</si>
  <si>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</si>
  <si>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</si>
  <si>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</si>
  <si>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</si>
  <si>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</si>
  <si>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</si>
  <si>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</si>
  <si>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</si>
  <si>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</si>
  <si>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</si>
  <si>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</si>
  <si>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</si>
  <si>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</si>
  <si>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</si>
  <si>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</si>
  <si>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</si>
  <si>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</si>
  <si>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</si>
  <si>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</si>
  <si>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</si>
  <si>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</si>
  <si>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</si>
  <si>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</si>
  <si>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</si>
  <si>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</si>
  <si>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</si>
  <si>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</si>
  <si>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</si>
  <si>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</si>
  <si>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</si>
  <si>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</si>
  <si>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</si>
  <si>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</si>
  <si>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</si>
  <si>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</si>
  <si>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</si>
  <si>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</si>
  <si>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</si>
  <si>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</si>
  <si>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</si>
  <si>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</si>
  <si>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</si>
  <si>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</si>
  <si>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</si>
  <si>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</si>
  <si>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</si>
  <si>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</si>
  <si>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</si>
  <si>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</si>
  <si>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</si>
  <si>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</si>
  <si>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</si>
  <si>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</si>
  <si>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</si>
  <si>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</si>
  <si>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</si>
  <si>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</si>
  <si>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</si>
  <si>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</si>
  <si>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</si>
  <si>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</si>
  <si>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</si>
  <si>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</si>
  <si>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</si>
  <si>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</si>
  <si>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</si>
  <si>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</si>
  <si>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</si>
  <si>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</si>
  <si>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</si>
  <si>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</si>
  <si>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</si>
  <si>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</si>
  <si>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</si>
  <si>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</si>
  <si>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</si>
  <si>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</si>
  <si>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</si>
  <si>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</si>
  <si>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</si>
  <si>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</si>
  <si>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</si>
  <si>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</si>
  <si>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</si>
  <si>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</si>
  <si>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</si>
  <si>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</si>
  <si>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</si>
  <si>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</si>
  <si>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</si>
  <si>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</si>
  <si>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</si>
  <si>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</si>
  <si>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ADITH YADAV</t>
  </si>
  <si>
    <t>Angeleena A</t>
  </si>
  <si>
    <t>ARPITHA M</t>
  </si>
  <si>
    <t>BHUVAN GOWDA S</t>
  </si>
  <si>
    <t>CHIRAYU C</t>
  </si>
  <si>
    <t>GURU RAGHAVENDRA R</t>
  </si>
  <si>
    <t>HARSHIKA B M</t>
  </si>
  <si>
    <t>LOCHAN S</t>
  </si>
  <si>
    <t>MANOGHNA M</t>
  </si>
  <si>
    <t>MANU S</t>
  </si>
  <si>
    <t>NAKUL NAYAKA R</t>
  </si>
  <si>
    <t>POORVIKA S</t>
  </si>
  <si>
    <t>SANVI P</t>
  </si>
  <si>
    <t>TEJASWINI H</t>
  </si>
  <si>
    <t>VIHA M NAIK</t>
  </si>
  <si>
    <t>VIKAS G</t>
  </si>
  <si>
    <t>17/2022-23</t>
  </si>
  <si>
    <t>08/2022-23</t>
  </si>
  <si>
    <t>07/2022-23</t>
  </si>
  <si>
    <t>15/2022-23</t>
  </si>
  <si>
    <t>09/2022-23</t>
  </si>
  <si>
    <t>05/2022-23</t>
  </si>
  <si>
    <t>12/2022-23</t>
  </si>
  <si>
    <t>03/2022-23</t>
  </si>
  <si>
    <t>08/2023-24</t>
  </si>
  <si>
    <t>01/2022-23</t>
  </si>
  <si>
    <t>227 341 395</t>
  </si>
  <si>
    <t>232 652 563</t>
  </si>
  <si>
    <t>228 049 662</t>
  </si>
  <si>
    <t>228 035 963</t>
  </si>
  <si>
    <t>227 343 397</t>
  </si>
  <si>
    <t>228 034 891</t>
  </si>
  <si>
    <t>237 019 772</t>
  </si>
  <si>
    <t>228 043 384</t>
  </si>
  <si>
    <t>237 019 886</t>
  </si>
  <si>
    <t>227 365 555</t>
  </si>
  <si>
    <t>236 891 386</t>
  </si>
  <si>
    <t>228 039 874</t>
  </si>
  <si>
    <t>227 667 162</t>
  </si>
  <si>
    <t>249 295 639</t>
  </si>
  <si>
    <t>249 295 836</t>
  </si>
  <si>
    <t>227 669 513</t>
  </si>
  <si>
    <t>RAMSINGH</t>
  </si>
  <si>
    <t>Bhagyalakshmi A</t>
  </si>
  <si>
    <t>MANJUNATHA A</t>
  </si>
  <si>
    <t>SUNIL KUMAR K N</t>
  </si>
  <si>
    <t>CHANDRU S</t>
  </si>
  <si>
    <t>RAJESH M S</t>
  </si>
  <si>
    <t>MAHESHA B C</t>
  </si>
  <si>
    <t>SRINIVASA PRASAD R</t>
  </si>
  <si>
    <t>SANTHOSH D M</t>
  </si>
  <si>
    <t>SANTHOSH</t>
  </si>
  <si>
    <t>RAGHU NAYAKA R</t>
  </si>
  <si>
    <t>S SATHISH</t>
  </si>
  <si>
    <t>PARASHURAMAPPA N</t>
  </si>
  <si>
    <t>HARISHA M N</t>
  </si>
  <si>
    <t>MANJUNATHA NAIK</t>
  </si>
  <si>
    <t>GIRISH G C</t>
  </si>
  <si>
    <t>Vokkaliga</t>
  </si>
  <si>
    <t>Kuruba</t>
  </si>
  <si>
    <t>Vishwakarma</t>
  </si>
  <si>
    <t>Nayaka</t>
  </si>
  <si>
    <t>Gangadkar Vokkaliga</t>
  </si>
  <si>
    <t>Ediga</t>
  </si>
  <si>
    <t>Veerashaiva Lingayat</t>
  </si>
  <si>
    <t xml:space="preserve">9741930846
</t>
  </si>
  <si>
    <t>SUNITHA DEVI</t>
  </si>
  <si>
    <t>SOWMYA</t>
  </si>
  <si>
    <t>SPOORTHI S</t>
  </si>
  <si>
    <t>SOWBHAGYA LAKSHMI K</t>
  </si>
  <si>
    <t>DEEPIKA P</t>
  </si>
  <si>
    <t>RASHMI M</t>
  </si>
  <si>
    <t>RAKSHITHA M</t>
  </si>
  <si>
    <t>BHAGHYA B</t>
  </si>
  <si>
    <t>RADHA</t>
  </si>
  <si>
    <t>LAKSHMI S</t>
  </si>
  <si>
    <t>PUSHPA S</t>
  </si>
  <si>
    <t>VINODA B</t>
  </si>
  <si>
    <t>SOWMYA M T</t>
  </si>
  <si>
    <t>SHANVITHA D</t>
  </si>
  <si>
    <t>ASHWINI S</t>
  </si>
  <si>
    <t>#561 9TH CROSS MAHADESHWARA BADAVANE MYSURU - 570016</t>
  </si>
  <si>
    <t># 118, Mysore Mysore - 570020</t>
  </si>
  <si>
    <t>#187 HEBBAL MAIN ROAD NINGAYANAKERE LOKANAYAKANANAGARA MYSURU 570016</t>
  </si>
  <si>
    <t>BANNURU HOBALI T NARASIPURA TALUK,KOTTEKOPPALU. MYSURU -571101</t>
  </si>
  <si>
    <t>#803 10TH MAIN 4TH CROSS, MAHADESHWARA BADAVANE,  BTS MYSURU - 570016</t>
  </si>
  <si>
    <t>#55 3RD CROSS KIDIGANNAMMANA BADAVANE KUMBARAKOPPAL SURYA BAKERY, MYSURU - 570016</t>
  </si>
  <si>
    <t>#800, IV CROSS, MAHADESHWARA BADAVANE, MYSURU - 570002</t>
  </si>
  <si>
    <t>192, 5TH CROSS 4TH MAIN MAHADESHWARA LAYOUT. METAGALLI MYSURU - 570016</t>
  </si>
  <si>
    <t>$800, IV CROSS, MAHEDESHWARA BADAVANE, MANDYA - 571434</t>
  </si>
  <si>
    <t>CHOLENAHALLI VILLAGE HALLI MYSURU HOBLI HOLENARASIPURA TALUK CHOLENAHALLI HASSAN - 573211</t>
  </si>
  <si>
    <t>#2504/1 3RD MAIN 6TH CROSS VINAYAKANAGARA,MYSURU-570012</t>
  </si>
  <si>
    <t>#1335 SYED HUSEN COMPOUND I MAIN I CROSS MATHIKERE BANGALORE NORTH MSRI BENGALURU - 560054</t>
  </si>
  <si>
    <t>#230 CHIKKANNE COMPOUND NEAR MAHADESHWARA THEATER 7TH CROSS METAGALLI POST MYSURU - 570016</t>
  </si>
  <si>
    <t>#257, ANGANAWADI ROAD, BELAGOLA HOBALI, HULIKERE VILLAGE, MANDYA - 571606</t>
  </si>
  <si>
    <t>#4779, NEAR K D CIRCLE,II STAGE, VIJAYANAGAR, MYSURU-570017</t>
  </si>
  <si>
    <t>#381 HEBBAL MAIN ROAD LOKANAYAKA NAGARA MYSURU - 570016</t>
  </si>
  <si>
    <t>2017-06-17</t>
  </si>
  <si>
    <t>2018-02-15</t>
  </si>
  <si>
    <t>2018-03-26</t>
  </si>
  <si>
    <t>2018-11-12</t>
  </si>
  <si>
    <t>2018-12-17</t>
  </si>
  <si>
    <t>2017-11-09</t>
  </si>
  <si>
    <t>2018-06-06</t>
  </si>
  <si>
    <t>2018-05-15</t>
  </si>
  <si>
    <t>2019-01-24</t>
  </si>
  <si>
    <t>2016-11-22</t>
  </si>
  <si>
    <t>2018-02-09</t>
  </si>
  <si>
    <t>2018-06-20</t>
  </si>
  <si>
    <t>2017-06-29</t>
  </si>
  <si>
    <t>2018-04-29</t>
  </si>
  <si>
    <t>2018-07-10</t>
  </si>
  <si>
    <t>2018-03-23</t>
  </si>
  <si>
    <t>14/22-23</t>
  </si>
  <si>
    <t>11/22-23</t>
  </si>
  <si>
    <t>2/2022-23</t>
  </si>
  <si>
    <t>011/2021-22</t>
  </si>
  <si>
    <t>010/2022-23</t>
  </si>
  <si>
    <t>012/2022-23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</si>
</sst>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8"/>
      <color rgb="FF333333"/>
      <name val="Arial"/>
      <family val="2"/>
    </font>
    <font>
      <sz val="11"/>
      <name val="Calibri Light"/>
      <family val="1"/>
    </font>
    <font>
      <sz val="12"/>
      <name val="Calibri Light"/>
      <family val="1"/>
    </font>
    <font>
      <b/>
      <sz val="11"/>
      <color rgb="FFFF0000"/>
      <name val="Calibri"/>
      <family val="2"/>
      <scheme val="minor"/>
    </font>
    <font>
      <sz val="8"/>
      <color rgb="FF000000"/>
      <name val="Arial"/>
      <family val="2"/>
    </font>
    <font>
      <b/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1" fillId="0" borderId="0" xfId="0" applyFont="1" applyAlignment="1">
      <alignment vertical="top"/>
    </xf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/>
    </xf>
    <xf numFmtId="0" fontId="4" fillId="4" borderId="0" xfId="0" applyFont="1" applyFill="1" applyAlignment="1">
      <alignment horizontal="right" vertical="center"/>
    </xf>
    <xf numFmtId="0" fontId="5" fillId="5" borderId="0" xfId="0" applyFont="1" applyFill="1" applyAlignment="1">
      <alignment vertical="center" wrapText="1"/>
    </xf>
    <xf numFmtId="0" fontId="5" fillId="5" borderId="0" xfId="0" applyFont="1" applyFill="1" applyAlignment="1">
      <alignment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49" fontId="0" fillId="0" borderId="2" xfId="0" applyNumberFormat="1" applyBorder="1" applyAlignment="1">
      <alignment vertical="top" wrapText="1"/>
    </xf>
    <xf numFmtId="49" fontId="0" fillId="0" borderId="2" xfId="0" applyNumberFormat="1" applyBorder="1" applyAlignment="1">
      <alignment vertical="center" wrapText="1"/>
    </xf>
    <xf numFmtId="0" fontId="6" fillId="6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15" sqref="F15"/>
    </sheetView>
  </sheetViews>
  <sheetFormatPr defaultRowHeight="14.4" x14ac:dyDescent="0.3"/>
  <cols>
    <col min="1" max="1" width="5.5546875" bestFit="1" customWidth="1"/>
    <col min="2" max="2" width="20.77734375" customWidth="1"/>
    <col min="3" max="4" width="12" customWidth="1"/>
    <col min="5" max="5" width="14" customWidth="1"/>
    <col min="6" max="6" width="15" customWidth="1"/>
    <col min="7" max="7" width="14" customWidth="1"/>
    <col min="8" max="8" width="10.109375" bestFit="1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8671875" bestFit="1" customWidth="1"/>
    <col min="17" max="24" width="16" customWidth="1"/>
    <col min="25" max="25" width="30" customWidth="1"/>
    <col min="26" max="28" width="16" customWidth="1"/>
    <col min="29" max="29" width="18.88671875" bestFit="1" customWidth="1"/>
    <col min="30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39.21875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0.399999999999999" x14ac:dyDescent="0.3">
      <c r="A2">
        <v>1</v>
      </c>
      <c r="B2" s="4" t="s">
        <v>263</v>
      </c>
      <c r="E2" s="6" t="s">
        <v>279</v>
      </c>
      <c r="F2" s="4" t="s">
        <v>289</v>
      </c>
      <c r="G2" s="4" t="s">
        <v>289</v>
      </c>
      <c r="H2" t="s">
        <v>93</v>
      </c>
      <c r="I2">
        <v>1</v>
      </c>
      <c r="J2" s="20" t="s">
        <v>360</v>
      </c>
      <c r="K2" s="4" t="s">
        <v>73</v>
      </c>
      <c r="L2" t="s">
        <v>74</v>
      </c>
      <c r="M2" t="s">
        <v>75</v>
      </c>
      <c r="N2" s="6" t="s">
        <v>123</v>
      </c>
      <c r="O2" t="s">
        <v>75</v>
      </c>
      <c r="P2" s="12">
        <v>8884239535</v>
      </c>
      <c r="S2" s="8" t="s">
        <v>305</v>
      </c>
      <c r="AC2" s="6" t="s">
        <v>329</v>
      </c>
      <c r="AM2" s="4" t="s">
        <v>289</v>
      </c>
      <c r="AQ2" s="6" t="s">
        <v>106</v>
      </c>
      <c r="AS2" t="s">
        <v>78</v>
      </c>
      <c r="AT2" s="17" t="s">
        <v>344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8.8" x14ac:dyDescent="0.3">
      <c r="A3">
        <v>2</v>
      </c>
      <c r="B3" s="4" t="s">
        <v>264</v>
      </c>
      <c r="E3" s="6" t="s">
        <v>280</v>
      </c>
      <c r="F3" s="4" t="s">
        <v>290</v>
      </c>
      <c r="G3" s="4" t="s">
        <v>290</v>
      </c>
      <c r="H3" t="s">
        <v>93</v>
      </c>
      <c r="I3">
        <v>2</v>
      </c>
      <c r="J3" s="20" t="s">
        <v>361</v>
      </c>
      <c r="K3" s="4" t="s">
        <v>89</v>
      </c>
      <c r="L3" t="s">
        <v>74</v>
      </c>
      <c r="M3" t="s">
        <v>231</v>
      </c>
      <c r="N3" s="6"/>
      <c r="O3" t="s">
        <v>92</v>
      </c>
      <c r="P3" s="13" t="s">
        <v>328</v>
      </c>
      <c r="S3" s="8" t="s">
        <v>306</v>
      </c>
      <c r="AC3" s="6"/>
      <c r="AM3" s="4" t="s">
        <v>290</v>
      </c>
      <c r="AQ3" s="6" t="s">
        <v>88</v>
      </c>
      <c r="AS3" t="s">
        <v>78</v>
      </c>
      <c r="AT3" s="8" t="s">
        <v>345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0.399999999999999" x14ac:dyDescent="0.3">
      <c r="A4">
        <v>3</v>
      </c>
      <c r="B4" s="4" t="s">
        <v>265</v>
      </c>
      <c r="E4" s="6" t="s">
        <v>281</v>
      </c>
      <c r="F4" s="4" t="s">
        <v>291</v>
      </c>
      <c r="G4" s="4" t="s">
        <v>291</v>
      </c>
      <c r="H4" t="s">
        <v>93</v>
      </c>
      <c r="I4">
        <v>3</v>
      </c>
      <c r="J4" s="20" t="s">
        <v>362</v>
      </c>
      <c r="K4" s="4" t="s">
        <v>89</v>
      </c>
      <c r="L4" t="s">
        <v>74</v>
      </c>
      <c r="M4" t="s">
        <v>227</v>
      </c>
      <c r="N4" s="9" t="s">
        <v>321</v>
      </c>
      <c r="O4" t="s">
        <v>92</v>
      </c>
      <c r="P4" s="14">
        <v>9880505827</v>
      </c>
      <c r="S4" s="9" t="s">
        <v>307</v>
      </c>
      <c r="AC4" s="6" t="s">
        <v>330</v>
      </c>
      <c r="AM4" s="4" t="s">
        <v>291</v>
      </c>
      <c r="AQ4" s="6" t="s">
        <v>106</v>
      </c>
      <c r="AS4" t="s">
        <v>78</v>
      </c>
      <c r="AT4" s="16" t="s">
        <v>346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1.6" x14ac:dyDescent="0.3">
      <c r="A5">
        <v>4</v>
      </c>
      <c r="B5" s="4" t="s">
        <v>266</v>
      </c>
      <c r="E5" s="22" t="s">
        <v>376</v>
      </c>
      <c r="F5" s="4" t="s">
        <v>292</v>
      </c>
      <c r="G5" s="4" t="s">
        <v>292</v>
      </c>
      <c r="H5" t="s">
        <v>93</v>
      </c>
      <c r="I5">
        <v>4</v>
      </c>
      <c r="J5" s="20" t="s">
        <v>363</v>
      </c>
      <c r="K5" s="4" t="s">
        <v>73</v>
      </c>
      <c r="L5" t="s">
        <v>74</v>
      </c>
      <c r="M5" t="s">
        <v>227</v>
      </c>
      <c r="N5" s="9" t="s">
        <v>321</v>
      </c>
      <c r="O5" t="s">
        <v>92</v>
      </c>
      <c r="P5" s="14">
        <v>9880611292</v>
      </c>
      <c r="S5" s="9" t="s">
        <v>308</v>
      </c>
      <c r="AC5" s="9" t="s">
        <v>331</v>
      </c>
      <c r="AM5" s="4" t="s">
        <v>292</v>
      </c>
      <c r="AQ5" s="6" t="s">
        <v>106</v>
      </c>
      <c r="AS5" t="s">
        <v>78</v>
      </c>
      <c r="AT5" s="18" t="s">
        <v>347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0.399999999999999" x14ac:dyDescent="0.3">
      <c r="A6">
        <v>5</v>
      </c>
      <c r="B6" s="5" t="s">
        <v>267</v>
      </c>
      <c r="E6" s="7" t="s">
        <v>282</v>
      </c>
      <c r="F6" s="5" t="s">
        <v>293</v>
      </c>
      <c r="G6" s="5" t="s">
        <v>293</v>
      </c>
      <c r="H6" t="s">
        <v>93</v>
      </c>
      <c r="I6">
        <v>5</v>
      </c>
      <c r="J6" s="21" t="s">
        <v>364</v>
      </c>
      <c r="K6" s="5" t="s">
        <v>73</v>
      </c>
      <c r="L6" t="s">
        <v>74</v>
      </c>
      <c r="M6" t="s">
        <v>227</v>
      </c>
      <c r="N6" s="7" t="s">
        <v>322</v>
      </c>
      <c r="O6" t="s">
        <v>92</v>
      </c>
      <c r="P6" s="14">
        <v>9916831477</v>
      </c>
      <c r="S6" s="10" t="s">
        <v>309</v>
      </c>
      <c r="AC6" s="10" t="s">
        <v>332</v>
      </c>
      <c r="AM6" s="5" t="s">
        <v>293</v>
      </c>
      <c r="AQ6" s="7" t="s">
        <v>106</v>
      </c>
      <c r="AS6" t="s">
        <v>78</v>
      </c>
      <c r="AT6" s="19" t="s">
        <v>348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" customHeight="1" x14ac:dyDescent="0.3">
      <c r="A7">
        <v>6</v>
      </c>
      <c r="B7" s="4" t="s">
        <v>268</v>
      </c>
      <c r="E7" s="22" t="s">
        <v>377</v>
      </c>
      <c r="F7" s="4" t="s">
        <v>294</v>
      </c>
      <c r="G7" s="4" t="s">
        <v>294</v>
      </c>
      <c r="H7" t="s">
        <v>93</v>
      </c>
      <c r="I7">
        <v>6</v>
      </c>
      <c r="J7" s="20" t="s">
        <v>365</v>
      </c>
      <c r="K7" s="4" t="s">
        <v>73</v>
      </c>
      <c r="L7" t="s">
        <v>74</v>
      </c>
      <c r="M7" t="s">
        <v>218</v>
      </c>
      <c r="N7" s="9" t="s">
        <v>323</v>
      </c>
      <c r="O7" t="s">
        <v>92</v>
      </c>
      <c r="P7" s="14">
        <v>9611664987</v>
      </c>
      <c r="S7" s="9" t="s">
        <v>310</v>
      </c>
      <c r="AC7" s="9" t="s">
        <v>333</v>
      </c>
      <c r="AM7" s="4" t="s">
        <v>294</v>
      </c>
      <c r="AQ7" s="6" t="s">
        <v>106</v>
      </c>
      <c r="AS7" t="s">
        <v>78</v>
      </c>
      <c r="AT7" s="18" t="s">
        <v>349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1.6" x14ac:dyDescent="0.3">
      <c r="A8">
        <v>7</v>
      </c>
      <c r="B8" s="4" t="s">
        <v>269</v>
      </c>
      <c r="E8" s="6" t="s">
        <v>283</v>
      </c>
      <c r="F8" s="4" t="s">
        <v>295</v>
      </c>
      <c r="G8" s="4" t="s">
        <v>295</v>
      </c>
      <c r="H8" t="s">
        <v>93</v>
      </c>
      <c r="I8">
        <v>7</v>
      </c>
      <c r="J8" s="20" t="s">
        <v>366</v>
      </c>
      <c r="K8" s="4" t="s">
        <v>89</v>
      </c>
      <c r="L8" t="s">
        <v>74</v>
      </c>
      <c r="M8" t="s">
        <v>218</v>
      </c>
      <c r="N8" s="6"/>
      <c r="O8" t="s">
        <v>92</v>
      </c>
      <c r="P8" s="14">
        <v>6360455979</v>
      </c>
      <c r="S8" s="9" t="s">
        <v>311</v>
      </c>
      <c r="AC8" s="16" t="s">
        <v>334</v>
      </c>
      <c r="AM8" s="4" t="s">
        <v>295</v>
      </c>
      <c r="AQ8" s="6" t="s">
        <v>106</v>
      </c>
      <c r="AS8" t="s">
        <v>78</v>
      </c>
      <c r="AT8" s="18" t="s">
        <v>350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1.6" x14ac:dyDescent="0.3">
      <c r="A9">
        <v>8</v>
      </c>
      <c r="B9" s="4" t="s">
        <v>270</v>
      </c>
      <c r="E9" s="6" t="s">
        <v>284</v>
      </c>
      <c r="F9" s="4" t="s">
        <v>296</v>
      </c>
      <c r="G9" s="4" t="s">
        <v>296</v>
      </c>
      <c r="H9" t="s">
        <v>93</v>
      </c>
      <c r="I9">
        <v>8</v>
      </c>
      <c r="J9" s="20" t="s">
        <v>367</v>
      </c>
      <c r="K9" s="4" t="s">
        <v>73</v>
      </c>
      <c r="L9" t="s">
        <v>74</v>
      </c>
      <c r="M9" t="s">
        <v>134</v>
      </c>
      <c r="N9" s="6" t="s">
        <v>324</v>
      </c>
      <c r="O9" t="s">
        <v>108</v>
      </c>
      <c r="P9" s="11">
        <v>9886627143</v>
      </c>
      <c r="S9" s="9" t="s">
        <v>312</v>
      </c>
      <c r="AC9" s="9" t="s">
        <v>335</v>
      </c>
      <c r="AM9" s="4" t="s">
        <v>296</v>
      </c>
      <c r="AQ9" s="6" t="s">
        <v>106</v>
      </c>
      <c r="AS9" t="s">
        <v>78</v>
      </c>
      <c r="AT9" s="18" t="s">
        <v>351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1.6" x14ac:dyDescent="0.3">
      <c r="A10">
        <v>9</v>
      </c>
      <c r="B10" s="4" t="s">
        <v>271</v>
      </c>
      <c r="E10" s="22" t="s">
        <v>379</v>
      </c>
      <c r="F10" s="4" t="s">
        <v>297</v>
      </c>
      <c r="G10" s="4" t="s">
        <v>297</v>
      </c>
      <c r="H10" t="s">
        <v>93</v>
      </c>
      <c r="I10">
        <v>9</v>
      </c>
      <c r="J10" s="20" t="s">
        <v>368</v>
      </c>
      <c r="K10" s="4" t="s">
        <v>89</v>
      </c>
      <c r="L10" t="s">
        <v>74</v>
      </c>
      <c r="M10" t="s">
        <v>227</v>
      </c>
      <c r="N10" s="9" t="s">
        <v>325</v>
      </c>
      <c r="O10" t="s">
        <v>92</v>
      </c>
      <c r="P10" s="11">
        <v>8746003404</v>
      </c>
      <c r="S10" s="9" t="s">
        <v>313</v>
      </c>
      <c r="AC10" s="6" t="s">
        <v>336</v>
      </c>
      <c r="AM10" s="4" t="s">
        <v>297</v>
      </c>
      <c r="AQ10" s="6" t="s">
        <v>106</v>
      </c>
      <c r="AS10" t="s">
        <v>78</v>
      </c>
      <c r="AT10" s="18" t="s">
        <v>352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.6" x14ac:dyDescent="0.3">
      <c r="A11">
        <v>10</v>
      </c>
      <c r="B11" s="4" t="s">
        <v>272</v>
      </c>
      <c r="E11" s="6" t="s">
        <v>285</v>
      </c>
      <c r="F11" s="4" t="s">
        <v>298</v>
      </c>
      <c r="G11" s="4" t="s">
        <v>298</v>
      </c>
      <c r="H11" t="s">
        <v>93</v>
      </c>
      <c r="I11">
        <v>10</v>
      </c>
      <c r="J11" s="20" t="s">
        <v>369</v>
      </c>
      <c r="K11" s="4" t="s">
        <v>73</v>
      </c>
      <c r="L11" t="s">
        <v>74</v>
      </c>
      <c r="M11" t="s">
        <v>218</v>
      </c>
      <c r="N11" s="6" t="s">
        <v>322</v>
      </c>
      <c r="O11" t="s">
        <v>92</v>
      </c>
      <c r="P11" s="11">
        <v>9743618126</v>
      </c>
      <c r="S11" s="9" t="s">
        <v>314</v>
      </c>
      <c r="AC11" s="6" t="s">
        <v>337</v>
      </c>
      <c r="AM11" s="4" t="s">
        <v>298</v>
      </c>
      <c r="AQ11" s="6" t="s">
        <v>106</v>
      </c>
      <c r="AS11" t="s">
        <v>78</v>
      </c>
      <c r="AT11" s="16" t="s">
        <v>353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21.6" x14ac:dyDescent="0.3">
      <c r="A12">
        <v>11</v>
      </c>
      <c r="B12" s="4" t="s">
        <v>273</v>
      </c>
      <c r="E12" s="22" t="s">
        <v>380</v>
      </c>
      <c r="F12" s="4" t="s">
        <v>299</v>
      </c>
      <c r="G12" s="4" t="s">
        <v>299</v>
      </c>
      <c r="H12" t="s">
        <v>93</v>
      </c>
      <c r="I12">
        <v>11</v>
      </c>
      <c r="J12" s="20" t="s">
        <v>370</v>
      </c>
      <c r="K12" s="4" t="s">
        <v>73</v>
      </c>
      <c r="L12" t="s">
        <v>74</v>
      </c>
      <c r="M12" t="s">
        <v>134</v>
      </c>
      <c r="N12" s="6"/>
      <c r="O12" t="s">
        <v>108</v>
      </c>
      <c r="P12" s="11">
        <v>7411794947</v>
      </c>
      <c r="S12" s="9" t="s">
        <v>315</v>
      </c>
      <c r="AC12" s="9" t="s">
        <v>338</v>
      </c>
      <c r="AM12" s="4" t="s">
        <v>299</v>
      </c>
      <c r="AQ12" s="6" t="s">
        <v>106</v>
      </c>
      <c r="AS12" t="s">
        <v>78</v>
      </c>
      <c r="AT12" s="18" t="s">
        <v>354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30.6" x14ac:dyDescent="0.3">
      <c r="A13">
        <v>12</v>
      </c>
      <c r="B13" s="4" t="s">
        <v>274</v>
      </c>
      <c r="E13" s="6" t="s">
        <v>286</v>
      </c>
      <c r="F13" s="4" t="s">
        <v>300</v>
      </c>
      <c r="G13" s="4" t="s">
        <v>300</v>
      </c>
      <c r="H13" t="s">
        <v>93</v>
      </c>
      <c r="I13">
        <v>12</v>
      </c>
      <c r="J13" s="20" t="s">
        <v>371</v>
      </c>
      <c r="K13" s="4" t="s">
        <v>89</v>
      </c>
      <c r="L13" t="s">
        <v>74</v>
      </c>
      <c r="M13" t="s">
        <v>75</v>
      </c>
      <c r="N13" s="6" t="s">
        <v>123</v>
      </c>
      <c r="O13" t="s">
        <v>75</v>
      </c>
      <c r="P13" s="11">
        <v>9845364788</v>
      </c>
      <c r="S13" s="9" t="s">
        <v>316</v>
      </c>
      <c r="AC13" s="9" t="s">
        <v>339</v>
      </c>
      <c r="AM13" s="4" t="s">
        <v>300</v>
      </c>
      <c r="AQ13" s="6" t="s">
        <v>106</v>
      </c>
      <c r="AS13" t="s">
        <v>78</v>
      </c>
      <c r="AT13" s="16" t="s">
        <v>355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30.6" x14ac:dyDescent="0.3">
      <c r="A14">
        <v>13</v>
      </c>
      <c r="B14" s="4" t="s">
        <v>275</v>
      </c>
      <c r="E14" s="22" t="s">
        <v>378</v>
      </c>
      <c r="F14" s="4" t="s">
        <v>301</v>
      </c>
      <c r="G14" s="4" t="s">
        <v>301</v>
      </c>
      <c r="H14" t="s">
        <v>93</v>
      </c>
      <c r="I14">
        <v>13</v>
      </c>
      <c r="J14" s="20" t="s">
        <v>372</v>
      </c>
      <c r="K14" s="4" t="s">
        <v>89</v>
      </c>
      <c r="L14" t="s">
        <v>74</v>
      </c>
      <c r="M14" t="s">
        <v>218</v>
      </c>
      <c r="N14" s="9" t="s">
        <v>326</v>
      </c>
      <c r="O14" t="s">
        <v>92</v>
      </c>
      <c r="P14" s="11">
        <v>9886214678</v>
      </c>
      <c r="S14" s="9" t="s">
        <v>317</v>
      </c>
      <c r="AC14" s="9" t="s">
        <v>340</v>
      </c>
      <c r="AM14" s="4" t="s">
        <v>301</v>
      </c>
      <c r="AQ14" s="6" t="s">
        <v>106</v>
      </c>
      <c r="AS14" t="s">
        <v>78</v>
      </c>
      <c r="AT14" s="16" t="s">
        <v>356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20.399999999999999" x14ac:dyDescent="0.3">
      <c r="A15">
        <v>14</v>
      </c>
      <c r="B15" s="4" t="s">
        <v>276</v>
      </c>
      <c r="E15" s="6" t="s">
        <v>287</v>
      </c>
      <c r="F15" s="4" t="s">
        <v>302</v>
      </c>
      <c r="G15" s="4" t="s">
        <v>302</v>
      </c>
      <c r="H15" t="s">
        <v>93</v>
      </c>
      <c r="I15">
        <v>14</v>
      </c>
      <c r="J15" s="20" t="s">
        <v>373</v>
      </c>
      <c r="K15" s="4" t="s">
        <v>89</v>
      </c>
      <c r="L15" t="s">
        <v>74</v>
      </c>
      <c r="M15" t="s">
        <v>227</v>
      </c>
      <c r="N15" s="9" t="s">
        <v>321</v>
      </c>
      <c r="O15" t="s">
        <v>92</v>
      </c>
      <c r="P15" s="15">
        <v>1111111111</v>
      </c>
      <c r="S15" s="9" t="s">
        <v>318</v>
      </c>
      <c r="AC15" s="9" t="s">
        <v>341</v>
      </c>
      <c r="AM15" s="4" t="s">
        <v>302</v>
      </c>
      <c r="AQ15" s="6" t="s">
        <v>106</v>
      </c>
      <c r="AS15" t="s">
        <v>78</v>
      </c>
      <c r="AT15" s="16" t="s">
        <v>357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20.399999999999999" x14ac:dyDescent="0.3">
      <c r="A16">
        <v>15</v>
      </c>
      <c r="B16" s="4" t="s">
        <v>277</v>
      </c>
      <c r="E16" s="22" t="s">
        <v>381</v>
      </c>
      <c r="F16" s="4" t="s">
        <v>303</v>
      </c>
      <c r="G16" s="4" t="s">
        <v>303</v>
      </c>
      <c r="H16" t="s">
        <v>93</v>
      </c>
      <c r="I16">
        <v>15</v>
      </c>
      <c r="J16" s="20" t="s">
        <v>374</v>
      </c>
      <c r="K16" s="4" t="s">
        <v>89</v>
      </c>
      <c r="L16" t="s">
        <v>74</v>
      </c>
      <c r="M16" t="s">
        <v>75</v>
      </c>
      <c r="N16" s="6" t="s">
        <v>123</v>
      </c>
      <c r="O16" t="s">
        <v>75</v>
      </c>
      <c r="P16" s="12">
        <v>9074076170</v>
      </c>
      <c r="S16" s="9" t="s">
        <v>319</v>
      </c>
      <c r="AC16" s="9" t="s">
        <v>342</v>
      </c>
      <c r="AM16" s="4" t="s">
        <v>303</v>
      </c>
      <c r="AQ16" s="6" t="s">
        <v>106</v>
      </c>
      <c r="AS16" t="s">
        <v>78</v>
      </c>
      <c r="AT16" s="16" t="s">
        <v>358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20.399999999999999" x14ac:dyDescent="0.3">
      <c r="A17">
        <v>16</v>
      </c>
      <c r="B17" s="4" t="s">
        <v>278</v>
      </c>
      <c r="E17" s="6" t="s">
        <v>288</v>
      </c>
      <c r="F17" s="4" t="s">
        <v>304</v>
      </c>
      <c r="G17" s="4" t="s">
        <v>304</v>
      </c>
      <c r="H17" t="s">
        <v>93</v>
      </c>
      <c r="I17">
        <v>16</v>
      </c>
      <c r="J17" s="20" t="s">
        <v>375</v>
      </c>
      <c r="K17" s="4" t="s">
        <v>73</v>
      </c>
      <c r="L17" t="s">
        <v>74</v>
      </c>
      <c r="M17" t="s">
        <v>231</v>
      </c>
      <c r="N17" s="9" t="s">
        <v>327</v>
      </c>
      <c r="O17" t="s">
        <v>92</v>
      </c>
      <c r="P17" s="11">
        <v>9742119988</v>
      </c>
      <c r="S17" s="9" t="s">
        <v>320</v>
      </c>
      <c r="AC17" s="9" t="s">
        <v>343</v>
      </c>
      <c r="AM17" s="4" t="s">
        <v>304</v>
      </c>
      <c r="AQ17" s="6" t="s">
        <v>106</v>
      </c>
      <c r="AS17" t="s">
        <v>78</v>
      </c>
      <c r="AT17" s="16" t="s">
        <v>359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3"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3"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3"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3"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3"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3">
      <c r="XT23" t="s">
        <v>246</v>
      </c>
      <c r="YC23" t="s">
        <v>247</v>
      </c>
      <c r="YG23" t="s">
        <v>248</v>
      </c>
    </row>
    <row r="24" spans="1:657" x14ac:dyDescent="0.3">
      <c r="XT24" t="s">
        <v>249</v>
      </c>
      <c r="YC24" t="s">
        <v>250</v>
      </c>
      <c r="YG24" t="s">
        <v>251</v>
      </c>
    </row>
    <row r="25" spans="1:657" x14ac:dyDescent="0.3">
      <c r="XT25" t="s">
        <v>252</v>
      </c>
      <c r="YC25" t="s">
        <v>253</v>
      </c>
      <c r="YG25" t="s">
        <v>254</v>
      </c>
    </row>
    <row r="26" spans="1:657" x14ac:dyDescent="0.3">
      <c r="XT26" t="s">
        <v>255</v>
      </c>
      <c r="YC26" t="s">
        <v>256</v>
      </c>
      <c r="YG26" t="s">
        <v>257</v>
      </c>
    </row>
    <row r="27" spans="1:657" x14ac:dyDescent="0.3">
      <c r="YG27" t="s">
        <v>258</v>
      </c>
    </row>
    <row r="28" spans="1:657" x14ac:dyDescent="0.3">
      <c r="YG28" t="s">
        <v>259</v>
      </c>
    </row>
    <row r="29" spans="1:657" x14ac:dyDescent="0.3">
      <c r="YG29" t="s">
        <v>260</v>
      </c>
    </row>
    <row r="30" spans="1:657" x14ac:dyDescent="0.3">
      <c r="YG30" t="s">
        <v>261</v>
      </c>
    </row>
    <row r="31" spans="1:657" x14ac:dyDescent="0.3">
      <c r="YG31" t="s">
        <v>262</v>
      </c>
    </row>
    <row r="32" spans="1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Kishore G Rao</cp:lastModifiedBy>
  <dcterms:created xsi:type="dcterms:W3CDTF">2024-05-03T08:46:24Z</dcterms:created>
  <dcterms:modified xsi:type="dcterms:W3CDTF">2024-05-04T13:56:29Z</dcterms:modified>
  <cp:category>Excel</cp:category>
</cp:coreProperties>
</file>