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D:\PARTNERSHIP\Pramarg Softech Solutions Pvt Ltd\KP Convent\Classwise student Details\2024-25 - Student List\"/>
    </mc:Choice>
  </mc:AlternateContent>
  <xr:revisionPtr revIDLastSave="0" documentId="13_ncr:1_{17ECAA7E-F48B-41B0-A8B7-1E17AE190A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'2024M01A'!$YK$1:$YK$13</definedName>
    <definedName name="student_category">'2024M01A'!$XT$1:$XT$26</definedName>
    <definedName name="yesno">'2024M01A'!$YL$1:$YL$2</definedName>
  </definedNames>
  <calcPr calcId="191029"/>
</workbook>
</file>

<file path=xl/sharedStrings.xml><?xml version="1.0" encoding="utf-8"?>
<sst xmlns="http://schemas.openxmlformats.org/spreadsheetml/2006/main" count="428" uniqueCount="324">
  <si>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</si>
  <si>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</si>
  <si>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</si>
  <si>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</si>
  <si>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</si>
  <si>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</si>
  <si>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</si>
  <si>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</si>
  <si>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</si>
  <si>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</si>
  <si>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</si>
  <si>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</si>
  <si>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</si>
  <si>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</si>
  <si>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</si>
  <si>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</si>
  <si>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</si>
  <si>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</si>
  <si>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</si>
  <si>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</si>
  <si>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</si>
  <si>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</si>
  <si>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</si>
  <si>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</si>
  <si>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</si>
  <si>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</si>
  <si>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</si>
  <si>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</si>
  <si>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</si>
  <si>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</si>
  <si>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</si>
  <si>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</si>
  <si>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</si>
  <si>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</si>
  <si>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</si>
  <si>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</si>
  <si>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</si>
  <si>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</si>
  <si>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</si>
  <si>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</si>
  <si>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</si>
  <si>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</si>
  <si>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</si>
  <si>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</si>
  <si>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</si>
  <si>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</si>
  <si>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</si>
  <si>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</si>
  <si>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</si>
  <si>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</si>
  <si>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</si>
  <si>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</si>
  <si>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</si>
  <si>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</si>
  <si>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</si>
  <si>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</si>
  <si>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</si>
  <si>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</si>
  <si>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</si>
  <si>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</si>
  <si>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</si>
  <si>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</si>
  <si>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</si>
  <si>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</si>
  <si>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</si>
  <si>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</si>
  <si>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</si>
  <si>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</si>
  <si>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</si>
  <si>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</si>
  <si>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</si>
  <si>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</si>
  <si>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</si>
  <si>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</si>
  <si>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</si>
  <si>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</si>
  <si>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</si>
  <si>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</si>
  <si>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</si>
  <si>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</si>
  <si>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</si>
  <si>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</si>
  <si>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</si>
  <si>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</si>
  <si>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</si>
  <si>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</si>
  <si>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</si>
  <si>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</si>
  <si>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</si>
  <si>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</si>
  <si>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</si>
  <si>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</si>
  <si>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</si>
  <si>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</si>
  <si>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</si>
  <si>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</si>
  <si>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</si>
  <si>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</si>
  <si>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</si>
  <si>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</si>
  <si>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</si>
  <si>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</si>
  <si>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</si>
  <si>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</si>
  <si>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</si>
  <si>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</si>
  <si>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</si>
  <si>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</si>
  <si>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</si>
  <si>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</si>
  <si>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</si>
  <si>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</si>
  <si>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</si>
  <si>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</si>
  <si>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</si>
  <si>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</si>
  <si>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</si>
  <si>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</si>
  <si>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</si>
  <si>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</si>
  <si>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</si>
  <si>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</si>
  <si>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</si>
  <si>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</si>
  <si>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</si>
  <si>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</si>
  <si>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</si>
  <si>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</si>
  <si>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</si>
  <si>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</si>
  <si>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</si>
  <si>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</si>
  <si>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</si>
  <si>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</si>
  <si>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</si>
  <si>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</si>
  <si>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</si>
  <si>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</si>
  <si>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</si>
  <si>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</si>
  <si>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</si>
  <si>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</si>
  <si>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</si>
  <si>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</si>
  <si>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</si>
  <si>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</si>
  <si>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</si>
  <si>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</si>
  <si>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</si>
  <si>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</si>
  <si>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</si>
  <si>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</si>
  <si>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</si>
  <si>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</si>
  <si>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</si>
  <si>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</si>
  <si>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</si>
  <si>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</si>
  <si>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</si>
  <si>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</si>
  <si>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</si>
  <si>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</si>
  <si>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</si>
  <si>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</si>
  <si>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</si>
  <si>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</si>
  <si>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</si>
  <si>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</si>
  <si>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</si>
  <si>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</si>
  <si>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</si>
  <si>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</si>
  <si>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</si>
  <si>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</si>
  <si>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</si>
  <si>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</si>
  <si>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</si>
  <si>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</si>
  <si>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</si>
  <si>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</si>
  <si>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</si>
  <si>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</si>
  <si>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</si>
  <si>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</si>
  <si>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</si>
  <si>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</si>
  <si>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</si>
  <si>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</si>
  <si>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</si>
  <si>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</si>
  <si>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</si>
  <si>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</si>
  <si>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</si>
  <si>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</si>
  <si>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</si>
  <si>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</si>
  <si>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</si>
  <si>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</si>
  <si>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</si>
  <si>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</si>
  <si>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</si>
  <si>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</si>
  <si>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</si>
  <si>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</si>
  <si>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</si>
  <si>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</si>
  <si>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</si>
  <si>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</si>
  <si>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</si>
  <si>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</si>
  <si>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</si>
  <si>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</si>
  <si>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</si>
  <si>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</si>
  <si>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</si>
  <si>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</si>
  <si>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</si>
  <si>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</si>
  <si>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</si>
  <si>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</si>
  <si>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</si>
  <si>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</si>
  <si>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</si>
  <si>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</si>
  <si>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</si>
  <si>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</si>
  <si>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</si>
  <si>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</si>
  <si>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</si>
  <si>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</si>
  <si>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</si>
  <si>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</si>
  <si>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</si>
  <si>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</si>
  <si>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</si>
  <si>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</si>
  <si>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</si>
  <si>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</si>
  <si>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</si>
  <si>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</si>
  <si>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</si>
  <si>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</si>
  <si>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</si>
  <si>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</si>
  <si>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</si>
  <si>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</si>
  <si>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</si>
  <si>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</si>
  <si>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</si>
  <si>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</si>
  <si>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</si>
  <si>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</si>
  <si>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</si>
  <si>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</si>
  <si>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</si>
  <si>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</si>
  <si>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</si>
  <si>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</si>
  <si>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</si>
  <si>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</si>
  <si>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</si>
  <si>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</si>
  <si>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</si>
  <si>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251 532 049</t>
  </si>
  <si>
    <t>251 555 084</t>
  </si>
  <si>
    <t>251 548 604</t>
  </si>
  <si>
    <t>251 504 853</t>
  </si>
  <si>
    <t>251 518 498</t>
  </si>
  <si>
    <t>251 494 694</t>
  </si>
  <si>
    <t>251 474 325</t>
  </si>
  <si>
    <t>251 569 113</t>
  </si>
  <si>
    <t>DEEKSHA M</t>
  </si>
  <si>
    <t>KUSHAL K</t>
  </si>
  <si>
    <t>MONITHA K A</t>
  </si>
  <si>
    <t>PUNARVIKA M K</t>
  </si>
  <si>
    <t>RAKSHITH GOWDA R</t>
  </si>
  <si>
    <t>VAIBHAV M GOWDA</t>
  </si>
  <si>
    <t>YADUVEER S</t>
  </si>
  <si>
    <t>YASHIKA V</t>
  </si>
  <si>
    <t>Veerashaiva Lingayat </t>
  </si>
  <si>
    <t>Vokkaliga</t>
  </si>
  <si>
    <t>Billava</t>
  </si>
  <si>
    <t>Gangadkar Vokkaliga</t>
  </si>
  <si>
    <t>Hallikar Vokkaliga</t>
  </si>
  <si>
    <t>2018-06-01</t>
  </si>
  <si>
    <t>2018-06-15</t>
  </si>
  <si>
    <t>2018-11-30</t>
  </si>
  <si>
    <t>2018-12-02</t>
  </si>
  <si>
    <t>2017-11-16</t>
  </si>
  <si>
    <t>2018-06-13</t>
  </si>
  <si>
    <t>2017-11-21</t>
  </si>
  <si>
    <t>2018-07-25</t>
  </si>
  <si>
    <t>MAHESHA P</t>
  </si>
  <si>
    <t>M KIRAN KUMAR</t>
  </si>
  <si>
    <t>ANIL KUMAR K M</t>
  </si>
  <si>
    <t>KUMARA R</t>
  </si>
  <si>
    <t>RAMESHA B</t>
  </si>
  <si>
    <t>MALLESHA B S</t>
  </si>
  <si>
    <t>LATE SUNIL KUMAR R</t>
  </si>
  <si>
    <t>VENKATESHA</t>
  </si>
  <si>
    <t>JYOTHI A</t>
  </si>
  <si>
    <t>DIVYA</t>
  </si>
  <si>
    <t>RAJESHWARI B V</t>
  </si>
  <si>
    <t>SHEELA</t>
  </si>
  <si>
    <t>ASHA H R</t>
  </si>
  <si>
    <t>ASHWINI H B</t>
  </si>
  <si>
    <t>RASHMITHA M S</t>
  </si>
  <si>
    <t>35/2024-25</t>
  </si>
  <si>
    <t>21/2024-25</t>
  </si>
  <si>
    <t>27/2024-25</t>
  </si>
  <si>
    <t>37/2024-25</t>
  </si>
  <si>
    <t>36/2024-25</t>
  </si>
  <si>
    <t>10/2024-25</t>
  </si>
  <si>
    <t>55/2024-25</t>
  </si>
  <si>
    <t>54/2024-25</t>
  </si>
  <si>
    <t>#4545, GOWTHAM ROAD,NILAKANTANAGARA NANJANGUD - 571301</t>
  </si>
  <si>
    <t>#268, GOKULAM II STAGE V V MOHALLA, MYSURU - 570002</t>
  </si>
  <si>
    <t># 4529 17TH MAIN VIJAYANAGAR 2ND STAGE MYSURU - 570017</t>
  </si>
  <si>
    <t>#46,KUMBARAKOPPLAL MAIN ROAD, METAGALLI POST, MYSURU - 570016</t>
  </si>
  <si>
    <t>#241, II CROSS, KUMBARAKOPPAL, MYSURU - 570016</t>
  </si>
  <si>
    <t>#40/1A, VI CROSS, KUMBARAKOPPAL, MYSURU - 570016</t>
  </si>
  <si>
    <t>#K SHETTAHALLI HOBLI SRIRANGAPATTANA TALUK, T M HOSUR, SRIRANGAPATNA - 570180</t>
  </si>
  <si>
    <t>#117/A 60 FEET ROAD, KUMBARAKOPPAL, MYSURU - 570016</t>
  </si>
  <si>
    <t>Tulu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</si>
</sst>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14" fontId="2" fillId="0" borderId="2" xfId="0" applyNumberFormat="1" applyFont="1" applyBorder="1" applyAlignment="1">
      <alignment vertical="top" wrapText="1"/>
    </xf>
    <xf numFmtId="14" fontId="2" fillId="0" borderId="2" xfId="0" applyNumberFormat="1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49" fontId="2" fillId="0" borderId="2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vertical="top"/>
    </xf>
    <xf numFmtId="0" fontId="4" fillId="0" borderId="5" xfId="0" applyFont="1" applyBorder="1" applyAlignment="1">
      <alignment horizontal="left" vertical="top"/>
    </xf>
    <xf numFmtId="0" fontId="2" fillId="5" borderId="0" xfId="0" applyFont="1" applyFill="1" applyAlignment="1">
      <alignment vertical="top" wrapText="1"/>
    </xf>
    <xf numFmtId="0" fontId="4" fillId="0" borderId="5" xfId="0" applyFont="1" applyBorder="1" applyAlignment="1">
      <alignment vertical="top"/>
    </xf>
    <xf numFmtId="0" fontId="4" fillId="0" borderId="0" xfId="0" applyFont="1" applyAlignment="1">
      <alignment vertical="top"/>
    </xf>
    <xf numFmtId="0" fontId="3" fillId="0" borderId="6" xfId="0" applyFont="1" applyBorder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E16" sqref="E16"/>
    </sheetView>
  </sheetViews>
  <sheetFormatPr defaultRowHeight="14.4" x14ac:dyDescent="0.3"/>
  <cols>
    <col min="1" max="1" width="5" customWidth="1"/>
    <col min="2" max="2" width="26.1093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46.88671875" bestFit="1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s="18" customFormat="1" ht="28.8" x14ac:dyDescent="0.3">
      <c r="A2" s="18">
        <v>1</v>
      </c>
      <c r="B2" s="4" t="s">
        <v>271</v>
      </c>
      <c r="E2" s="15" t="s">
        <v>307</v>
      </c>
      <c r="F2" s="4" t="s">
        <v>263</v>
      </c>
      <c r="G2" s="4" t="s">
        <v>263</v>
      </c>
      <c r="H2" s="18" t="s">
        <v>93</v>
      </c>
      <c r="J2" s="11" t="s">
        <v>284</v>
      </c>
      <c r="K2" s="18" t="s">
        <v>89</v>
      </c>
      <c r="L2" s="18" t="s">
        <v>74</v>
      </c>
      <c r="M2" s="8" t="s">
        <v>231</v>
      </c>
      <c r="N2" s="8" t="s">
        <v>279</v>
      </c>
      <c r="O2" s="18" t="s">
        <v>92</v>
      </c>
      <c r="P2" s="13">
        <v>9844356568</v>
      </c>
      <c r="S2" s="8" t="s">
        <v>292</v>
      </c>
      <c r="V2" s="13">
        <v>9844356568</v>
      </c>
      <c r="AC2" s="8" t="s">
        <v>300</v>
      </c>
      <c r="AF2" s="4"/>
      <c r="AM2" s="4" t="s">
        <v>263</v>
      </c>
      <c r="AQ2" s="18" t="s">
        <v>106</v>
      </c>
      <c r="AS2" s="18" t="s">
        <v>78</v>
      </c>
      <c r="AT2" s="14" t="s">
        <v>315</v>
      </c>
      <c r="AX2" s="4" t="s">
        <v>150</v>
      </c>
      <c r="BR2" s="6">
        <v>45441</v>
      </c>
      <c r="BT2" s="18" t="s">
        <v>88</v>
      </c>
      <c r="XR2" s="18" t="s">
        <v>89</v>
      </c>
      <c r="XS2" s="18" t="s">
        <v>90</v>
      </c>
      <c r="XT2" s="18" t="s">
        <v>91</v>
      </c>
      <c r="XU2" s="18" t="s">
        <v>92</v>
      </c>
      <c r="XV2" s="18" t="s">
        <v>93</v>
      </c>
      <c r="XW2" s="18" t="s">
        <v>94</v>
      </c>
      <c r="XY2" s="18" t="s">
        <v>95</v>
      </c>
      <c r="XZ2" s="18" t="s">
        <v>96</v>
      </c>
      <c r="YA2" s="18" t="s">
        <v>97</v>
      </c>
      <c r="YB2" s="18" t="s">
        <v>98</v>
      </c>
      <c r="YC2" s="18" t="s">
        <v>99</v>
      </c>
      <c r="YD2" s="18" t="s">
        <v>100</v>
      </c>
      <c r="YE2" s="18" t="s">
        <v>101</v>
      </c>
      <c r="YF2" s="18" t="s">
        <v>102</v>
      </c>
      <c r="YG2" s="18" t="s">
        <v>103</v>
      </c>
      <c r="YH2" s="18" t="s">
        <v>104</v>
      </c>
      <c r="YK2" s="18" t="s">
        <v>105</v>
      </c>
      <c r="YL2" s="18" t="s">
        <v>106</v>
      </c>
    </row>
    <row r="3" spans="1:662" s="18" customFormat="1" ht="28.8" x14ac:dyDescent="0.3">
      <c r="A3" s="18">
        <v>2</v>
      </c>
      <c r="B3" s="4" t="s">
        <v>272</v>
      </c>
      <c r="E3" s="15" t="s">
        <v>308</v>
      </c>
      <c r="F3" s="4" t="s">
        <v>264</v>
      </c>
      <c r="G3" s="4" t="s">
        <v>264</v>
      </c>
      <c r="H3" s="18" t="s">
        <v>93</v>
      </c>
      <c r="J3" s="11" t="s">
        <v>285</v>
      </c>
      <c r="K3" s="20" t="s">
        <v>73</v>
      </c>
      <c r="L3" s="18" t="s">
        <v>74</v>
      </c>
      <c r="M3" s="9" t="s">
        <v>218</v>
      </c>
      <c r="N3" s="8" t="s">
        <v>280</v>
      </c>
      <c r="O3" s="18" t="s">
        <v>92</v>
      </c>
      <c r="P3" s="13">
        <v>9513247521</v>
      </c>
      <c r="S3" s="8" t="s">
        <v>293</v>
      </c>
      <c r="V3" s="13">
        <v>9513247521</v>
      </c>
      <c r="AC3" s="4" t="s">
        <v>301</v>
      </c>
      <c r="AF3" s="4"/>
      <c r="AM3" s="4" t="s">
        <v>264</v>
      </c>
      <c r="AQ3" s="18" t="s">
        <v>106</v>
      </c>
      <c r="AS3" s="18" t="s">
        <v>78</v>
      </c>
      <c r="AT3" s="14" t="s">
        <v>316</v>
      </c>
      <c r="AX3" s="4" t="s">
        <v>150</v>
      </c>
      <c r="BR3" s="6">
        <v>45429</v>
      </c>
      <c r="BT3" s="18" t="s">
        <v>88</v>
      </c>
      <c r="XS3" s="18" t="s">
        <v>107</v>
      </c>
      <c r="XT3" s="18" t="s">
        <v>92</v>
      </c>
      <c r="XU3" s="18" t="s">
        <v>108</v>
      </c>
      <c r="XW3" s="18" t="s">
        <v>109</v>
      </c>
      <c r="XY3" s="18" t="s">
        <v>110</v>
      </c>
      <c r="YA3" s="18" t="s">
        <v>111</v>
      </c>
      <c r="YB3" s="18" t="s">
        <v>112</v>
      </c>
      <c r="YC3" s="18" t="s">
        <v>113</v>
      </c>
      <c r="YD3" s="18" t="s">
        <v>114</v>
      </c>
      <c r="YE3" s="18" t="s">
        <v>115</v>
      </c>
      <c r="YF3" s="18" t="s">
        <v>116</v>
      </c>
      <c r="YG3" s="18" t="s">
        <v>117</v>
      </c>
      <c r="YH3" s="18" t="s">
        <v>118</v>
      </c>
      <c r="YK3" s="18" t="s">
        <v>119</v>
      </c>
    </row>
    <row r="4" spans="1:662" s="18" customFormat="1" ht="28.8" x14ac:dyDescent="0.3">
      <c r="A4" s="18">
        <v>3</v>
      </c>
      <c r="B4" s="4" t="s">
        <v>273</v>
      </c>
      <c r="E4" s="16" t="s">
        <v>309</v>
      </c>
      <c r="F4" s="4" t="s">
        <v>265</v>
      </c>
      <c r="G4" s="4" t="s">
        <v>265</v>
      </c>
      <c r="H4" s="18" t="s">
        <v>93</v>
      </c>
      <c r="J4" s="11" t="s">
        <v>286</v>
      </c>
      <c r="K4" s="20" t="s">
        <v>89</v>
      </c>
      <c r="L4" s="18" t="s">
        <v>74</v>
      </c>
      <c r="M4" s="9" t="s">
        <v>218</v>
      </c>
      <c r="N4" s="4" t="s">
        <v>281</v>
      </c>
      <c r="O4" s="18" t="s">
        <v>92</v>
      </c>
      <c r="P4" s="13">
        <v>9986004093</v>
      </c>
      <c r="S4" s="8" t="s">
        <v>294</v>
      </c>
      <c r="V4" s="13">
        <v>9986004093</v>
      </c>
      <c r="AC4" s="8" t="s">
        <v>302</v>
      </c>
      <c r="AF4" s="4"/>
      <c r="AM4" s="4" t="s">
        <v>265</v>
      </c>
      <c r="AQ4" s="18" t="s">
        <v>106</v>
      </c>
      <c r="AS4" s="18" t="s">
        <v>78</v>
      </c>
      <c r="AT4" s="14" t="s">
        <v>317</v>
      </c>
      <c r="AX4" s="4" t="s">
        <v>323</v>
      </c>
      <c r="BR4" s="6">
        <v>45434</v>
      </c>
      <c r="BT4" s="18" t="s">
        <v>88</v>
      </c>
      <c r="XS4" s="18" t="s">
        <v>120</v>
      </c>
      <c r="XT4" s="18" t="s">
        <v>108</v>
      </c>
      <c r="XU4" s="18" t="s">
        <v>121</v>
      </c>
      <c r="XW4" s="18" t="s">
        <v>122</v>
      </c>
      <c r="XY4" s="18" t="s">
        <v>123</v>
      </c>
      <c r="YA4" s="18" t="s">
        <v>124</v>
      </c>
      <c r="YB4" s="18" t="s">
        <v>125</v>
      </c>
      <c r="YC4" s="18" t="s">
        <v>126</v>
      </c>
      <c r="YD4" s="18" t="s">
        <v>127</v>
      </c>
      <c r="YE4" s="18" t="s">
        <v>128</v>
      </c>
      <c r="YF4" s="18" t="s">
        <v>129</v>
      </c>
      <c r="YG4" s="18" t="s">
        <v>130</v>
      </c>
      <c r="YH4" s="18" t="s">
        <v>131</v>
      </c>
      <c r="YK4" s="18" t="s">
        <v>132</v>
      </c>
    </row>
    <row r="5" spans="1:662" s="18" customFormat="1" ht="28.8" x14ac:dyDescent="0.3">
      <c r="A5" s="18">
        <v>4</v>
      </c>
      <c r="B5" s="4" t="s">
        <v>274</v>
      </c>
      <c r="E5" s="13" t="s">
        <v>310</v>
      </c>
      <c r="F5" s="4" t="s">
        <v>266</v>
      </c>
      <c r="G5" s="4" t="s">
        <v>266</v>
      </c>
      <c r="H5" s="18" t="s">
        <v>93</v>
      </c>
      <c r="J5" s="11" t="s">
        <v>287</v>
      </c>
      <c r="K5" s="21" t="s">
        <v>73</v>
      </c>
      <c r="L5" s="18" t="s">
        <v>74</v>
      </c>
      <c r="M5" s="9" t="s">
        <v>227</v>
      </c>
      <c r="N5" s="4" t="s">
        <v>280</v>
      </c>
      <c r="O5" s="18" t="s">
        <v>92</v>
      </c>
      <c r="P5" s="13">
        <v>8660321108</v>
      </c>
      <c r="S5" s="8" t="s">
        <v>295</v>
      </c>
      <c r="V5" s="13">
        <v>8660321108</v>
      </c>
      <c r="AC5" s="8" t="s">
        <v>295</v>
      </c>
      <c r="AF5" s="4"/>
      <c r="AM5" s="4" t="s">
        <v>266</v>
      </c>
      <c r="AQ5" s="18" t="s">
        <v>106</v>
      </c>
      <c r="AS5" s="18" t="s">
        <v>78</v>
      </c>
      <c r="AT5" s="14" t="s">
        <v>318</v>
      </c>
      <c r="AX5" s="4" t="s">
        <v>150</v>
      </c>
      <c r="BR5" s="6">
        <v>45443</v>
      </c>
      <c r="BT5" s="18" t="s">
        <v>88</v>
      </c>
      <c r="XS5" s="18" t="s">
        <v>133</v>
      </c>
      <c r="XT5" s="18" t="s">
        <v>134</v>
      </c>
      <c r="XU5" s="18" t="s">
        <v>135</v>
      </c>
      <c r="XW5" s="18" t="s">
        <v>136</v>
      </c>
      <c r="YA5" s="18" t="s">
        <v>137</v>
      </c>
      <c r="YB5" s="18" t="s">
        <v>138</v>
      </c>
      <c r="YC5" s="18" t="s">
        <v>139</v>
      </c>
      <c r="YD5" s="18" t="s">
        <v>140</v>
      </c>
      <c r="YE5" s="18" t="s">
        <v>141</v>
      </c>
      <c r="YF5" s="18" t="s">
        <v>142</v>
      </c>
      <c r="YG5" s="18" t="s">
        <v>143</v>
      </c>
      <c r="YH5" s="18" t="s">
        <v>144</v>
      </c>
      <c r="YK5" s="18" t="s">
        <v>145</v>
      </c>
    </row>
    <row r="6" spans="1:662" s="18" customFormat="1" x14ac:dyDescent="0.3">
      <c r="A6" s="18">
        <v>5</v>
      </c>
      <c r="B6" s="4" t="s">
        <v>275</v>
      </c>
      <c r="E6" s="4" t="s">
        <v>311</v>
      </c>
      <c r="F6" s="4" t="s">
        <v>267</v>
      </c>
      <c r="G6" s="4" t="s">
        <v>267</v>
      </c>
      <c r="H6" s="18" t="s">
        <v>93</v>
      </c>
      <c r="J6" s="11" t="s">
        <v>288</v>
      </c>
      <c r="K6" s="21" t="s">
        <v>73</v>
      </c>
      <c r="L6" s="18" t="s">
        <v>74</v>
      </c>
      <c r="M6" s="9" t="s">
        <v>227</v>
      </c>
      <c r="N6" s="4" t="s">
        <v>280</v>
      </c>
      <c r="O6" s="18" t="s">
        <v>92</v>
      </c>
      <c r="P6" s="13">
        <v>6366658734</v>
      </c>
      <c r="S6" s="8" t="s">
        <v>296</v>
      </c>
      <c r="V6" s="13">
        <v>6366658734</v>
      </c>
      <c r="AC6" s="4" t="s">
        <v>303</v>
      </c>
      <c r="AF6" s="4"/>
      <c r="AM6" s="4" t="s">
        <v>267</v>
      </c>
      <c r="AQ6" s="18" t="s">
        <v>106</v>
      </c>
      <c r="AS6" s="18" t="s">
        <v>78</v>
      </c>
      <c r="AT6" s="8" t="s">
        <v>319</v>
      </c>
      <c r="AX6" s="4" t="s">
        <v>150</v>
      </c>
      <c r="BR6" s="6">
        <v>45443</v>
      </c>
      <c r="BT6" s="18" t="s">
        <v>88</v>
      </c>
      <c r="XS6" s="18" t="s">
        <v>146</v>
      </c>
      <c r="XT6" s="18" t="s">
        <v>147</v>
      </c>
      <c r="XU6" s="18" t="s">
        <v>148</v>
      </c>
      <c r="YA6" s="18" t="s">
        <v>149</v>
      </c>
      <c r="YB6" s="18" t="s">
        <v>150</v>
      </c>
      <c r="YC6" s="18" t="s">
        <v>123</v>
      </c>
      <c r="YD6" s="18" t="s">
        <v>151</v>
      </c>
      <c r="YE6" s="18" t="s">
        <v>152</v>
      </c>
      <c r="YF6" s="18" t="s">
        <v>153</v>
      </c>
      <c r="YG6" s="18" t="s">
        <v>154</v>
      </c>
      <c r="YH6" s="18" t="s">
        <v>155</v>
      </c>
      <c r="YK6" s="18" t="s">
        <v>156</v>
      </c>
    </row>
    <row r="7" spans="1:662" s="18" customFormat="1" ht="28.8" x14ac:dyDescent="0.3">
      <c r="A7" s="18">
        <v>6</v>
      </c>
      <c r="B7" s="4" t="s">
        <v>276</v>
      </c>
      <c r="E7" s="13" t="s">
        <v>312</v>
      </c>
      <c r="F7" s="4" t="s">
        <v>268</v>
      </c>
      <c r="G7" s="4" t="s">
        <v>268</v>
      </c>
      <c r="H7" s="18" t="s">
        <v>93</v>
      </c>
      <c r="J7" s="11" t="s">
        <v>289</v>
      </c>
      <c r="K7" s="21" t="s">
        <v>73</v>
      </c>
      <c r="L7" s="18" t="s">
        <v>74</v>
      </c>
      <c r="M7" s="9" t="s">
        <v>227</v>
      </c>
      <c r="N7" s="8" t="s">
        <v>280</v>
      </c>
      <c r="O7" s="18" t="s">
        <v>92</v>
      </c>
      <c r="P7" s="13">
        <v>8310487142</v>
      </c>
      <c r="S7" s="8" t="s">
        <v>297</v>
      </c>
      <c r="V7" s="13">
        <v>8310487142</v>
      </c>
      <c r="AC7" s="4" t="s">
        <v>304</v>
      </c>
      <c r="AF7" s="17">
        <v>8549903631</v>
      </c>
      <c r="AM7" s="4" t="s">
        <v>268</v>
      </c>
      <c r="AQ7" s="18" t="s">
        <v>106</v>
      </c>
      <c r="AS7" s="18" t="s">
        <v>78</v>
      </c>
      <c r="AT7" s="14" t="s">
        <v>320</v>
      </c>
      <c r="AX7" s="14" t="s">
        <v>150</v>
      </c>
      <c r="BR7" s="6">
        <v>45411</v>
      </c>
      <c r="BT7" s="18" t="s">
        <v>88</v>
      </c>
      <c r="XS7" s="18" t="s">
        <v>157</v>
      </c>
      <c r="XT7" s="18" t="s">
        <v>158</v>
      </c>
      <c r="XU7" s="18" t="s">
        <v>157</v>
      </c>
      <c r="YA7" s="18" t="s">
        <v>159</v>
      </c>
      <c r="YB7" s="18" t="s">
        <v>160</v>
      </c>
      <c r="YC7" s="18" t="s">
        <v>161</v>
      </c>
      <c r="YD7" s="18" t="s">
        <v>162</v>
      </c>
      <c r="YE7" s="18" t="s">
        <v>123</v>
      </c>
      <c r="YF7" s="18" t="s">
        <v>163</v>
      </c>
      <c r="YG7" s="18" t="s">
        <v>164</v>
      </c>
      <c r="YH7" s="18" t="s">
        <v>165</v>
      </c>
      <c r="YK7" s="18" t="s">
        <v>166</v>
      </c>
    </row>
    <row r="8" spans="1:662" s="18" customFormat="1" ht="28.8" x14ac:dyDescent="0.3">
      <c r="A8" s="18">
        <v>7</v>
      </c>
      <c r="B8" s="5" t="s">
        <v>277</v>
      </c>
      <c r="E8" s="13" t="s">
        <v>313</v>
      </c>
      <c r="F8" s="5" t="s">
        <v>269</v>
      </c>
      <c r="G8" s="5" t="s">
        <v>269</v>
      </c>
      <c r="H8" s="18" t="s">
        <v>93</v>
      </c>
      <c r="J8" s="12" t="s">
        <v>290</v>
      </c>
      <c r="K8" s="21" t="s">
        <v>73</v>
      </c>
      <c r="L8" s="18" t="s">
        <v>74</v>
      </c>
      <c r="M8" s="10" t="s">
        <v>227</v>
      </c>
      <c r="N8" s="8" t="s">
        <v>282</v>
      </c>
      <c r="O8" s="18" t="s">
        <v>92</v>
      </c>
      <c r="P8" s="13">
        <v>8722701537</v>
      </c>
      <c r="S8" s="8" t="s">
        <v>298</v>
      </c>
      <c r="V8" s="13">
        <v>8722701537</v>
      </c>
      <c r="AC8" s="8" t="s">
        <v>305</v>
      </c>
      <c r="AF8" s="5"/>
      <c r="AM8" s="5" t="s">
        <v>269</v>
      </c>
      <c r="AQ8" s="18" t="s">
        <v>106</v>
      </c>
      <c r="AS8" s="18" t="s">
        <v>78</v>
      </c>
      <c r="AT8" s="19" t="s">
        <v>321</v>
      </c>
      <c r="AX8" s="5" t="s">
        <v>150</v>
      </c>
      <c r="BR8" s="7">
        <v>45453</v>
      </c>
      <c r="BT8" s="18" t="s">
        <v>88</v>
      </c>
      <c r="XS8" s="18" t="s">
        <v>167</v>
      </c>
      <c r="XT8" s="18" t="s">
        <v>168</v>
      </c>
      <c r="YA8" s="18" t="s">
        <v>169</v>
      </c>
      <c r="YB8" s="18" t="s">
        <v>170</v>
      </c>
      <c r="YC8" s="18" t="s">
        <v>171</v>
      </c>
      <c r="YD8" s="18" t="s">
        <v>172</v>
      </c>
      <c r="YF8" s="18" t="s">
        <v>173</v>
      </c>
      <c r="YG8" s="18" t="s">
        <v>174</v>
      </c>
      <c r="YH8" s="18" t="s">
        <v>175</v>
      </c>
      <c r="YK8" s="18" t="s">
        <v>176</v>
      </c>
    </row>
    <row r="9" spans="1:662" s="18" customFormat="1" ht="28.8" x14ac:dyDescent="0.3">
      <c r="A9" s="18">
        <v>8</v>
      </c>
      <c r="B9" s="4" t="s">
        <v>278</v>
      </c>
      <c r="E9" s="13" t="s">
        <v>314</v>
      </c>
      <c r="F9" s="4" t="s">
        <v>270</v>
      </c>
      <c r="G9" s="4" t="s">
        <v>270</v>
      </c>
      <c r="H9" s="18" t="s">
        <v>93</v>
      </c>
      <c r="J9" s="11" t="s">
        <v>291</v>
      </c>
      <c r="K9" s="21" t="s">
        <v>73</v>
      </c>
      <c r="L9" s="18" t="s">
        <v>74</v>
      </c>
      <c r="M9" s="9" t="s">
        <v>227</v>
      </c>
      <c r="N9" s="8" t="s">
        <v>283</v>
      </c>
      <c r="O9" s="18" t="s">
        <v>92</v>
      </c>
      <c r="P9" s="13">
        <v>8197675391</v>
      </c>
      <c r="S9" s="8" t="s">
        <v>299</v>
      </c>
      <c r="V9" s="13">
        <v>8197675391</v>
      </c>
      <c r="AC9" s="14" t="s">
        <v>306</v>
      </c>
      <c r="AF9" s="4"/>
      <c r="AM9" s="4" t="s">
        <v>270</v>
      </c>
      <c r="AQ9" s="18" t="s">
        <v>106</v>
      </c>
      <c r="AS9" s="18" t="s">
        <v>78</v>
      </c>
      <c r="AT9" s="14" t="s">
        <v>322</v>
      </c>
      <c r="AX9" s="4" t="s">
        <v>150</v>
      </c>
      <c r="BR9" s="6">
        <v>45453</v>
      </c>
      <c r="BT9" s="18" t="s">
        <v>88</v>
      </c>
      <c r="XS9" s="18" t="s">
        <v>177</v>
      </c>
      <c r="XT9" s="18" t="s">
        <v>121</v>
      </c>
      <c r="YB9" s="18" t="s">
        <v>178</v>
      </c>
      <c r="YC9" s="18" t="s">
        <v>179</v>
      </c>
      <c r="YD9" s="18" t="s">
        <v>180</v>
      </c>
      <c r="YF9" s="18" t="s">
        <v>181</v>
      </c>
      <c r="YG9" s="18" t="s">
        <v>182</v>
      </c>
      <c r="YH9" s="18" t="s">
        <v>183</v>
      </c>
      <c r="YK9" s="18" t="s">
        <v>184</v>
      </c>
    </row>
    <row r="10" spans="1:662" x14ac:dyDescent="0.3">
      <c r="AR10" s="18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F11" s="4"/>
      <c r="AR11" s="18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">
      <c r="F12" s="4"/>
      <c r="AR12" s="18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">
      <c r="F13" s="4"/>
      <c r="AR13" s="18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3">
      <c r="F14" s="4"/>
      <c r="AR14" s="18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">
      <c r="F15" s="4"/>
      <c r="AR15" s="18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">
      <c r="F16" s="4"/>
      <c r="AR16" s="18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:657" x14ac:dyDescent="0.3">
      <c r="F17" s="5"/>
      <c r="AR17" s="18"/>
      <c r="XT17" t="s">
        <v>223</v>
      </c>
      <c r="YC17" t="s">
        <v>224</v>
      </c>
      <c r="YF17" t="s">
        <v>225</v>
      </c>
      <c r="YG17" t="s">
        <v>226</v>
      </c>
    </row>
    <row r="18" spans="6:657" x14ac:dyDescent="0.3">
      <c r="F18" s="4"/>
      <c r="XT18" t="s">
        <v>227</v>
      </c>
      <c r="YC18" t="s">
        <v>228</v>
      </c>
      <c r="YF18" t="s">
        <v>229</v>
      </c>
      <c r="YG18" t="s">
        <v>230</v>
      </c>
    </row>
    <row r="19" spans="6:657" x14ac:dyDescent="0.3">
      <c r="XT19" t="s">
        <v>231</v>
      </c>
      <c r="YC19" t="s">
        <v>232</v>
      </c>
      <c r="YF19" t="s">
        <v>233</v>
      </c>
      <c r="YG19" t="s">
        <v>234</v>
      </c>
    </row>
    <row r="20" spans="6:657" x14ac:dyDescent="0.3">
      <c r="XT20" t="s">
        <v>235</v>
      </c>
      <c r="YC20" t="s">
        <v>236</v>
      </c>
      <c r="YF20" t="s">
        <v>237</v>
      </c>
      <c r="YG20" t="s">
        <v>238</v>
      </c>
    </row>
    <row r="21" spans="6:657" x14ac:dyDescent="0.3">
      <c r="XT21" t="s">
        <v>239</v>
      </c>
      <c r="YC21" t="s">
        <v>240</v>
      </c>
      <c r="YF21" t="s">
        <v>241</v>
      </c>
      <c r="YG21" t="s">
        <v>242</v>
      </c>
    </row>
    <row r="22" spans="6:657" x14ac:dyDescent="0.3">
      <c r="XT22" t="s">
        <v>243</v>
      </c>
      <c r="YC22" t="s">
        <v>244</v>
      </c>
      <c r="YF22" t="s">
        <v>123</v>
      </c>
      <c r="YG22" t="s">
        <v>245</v>
      </c>
    </row>
    <row r="23" spans="6:657" x14ac:dyDescent="0.3">
      <c r="XT23" t="s">
        <v>246</v>
      </c>
      <c r="YC23" t="s">
        <v>247</v>
      </c>
      <c r="YG23" t="s">
        <v>248</v>
      </c>
    </row>
    <row r="24" spans="6:657" x14ac:dyDescent="0.3">
      <c r="XT24" t="s">
        <v>249</v>
      </c>
      <c r="YC24" t="s">
        <v>250</v>
      </c>
      <c r="YG24" t="s">
        <v>251</v>
      </c>
    </row>
    <row r="25" spans="6:657" x14ac:dyDescent="0.3">
      <c r="XT25" t="s">
        <v>252</v>
      </c>
      <c r="YC25" t="s">
        <v>253</v>
      </c>
      <c r="YG25" t="s">
        <v>254</v>
      </c>
    </row>
    <row r="26" spans="6:657" x14ac:dyDescent="0.3">
      <c r="XT26" t="s">
        <v>255</v>
      </c>
      <c r="YC26" t="s">
        <v>256</v>
      </c>
      <c r="YG26" t="s">
        <v>257</v>
      </c>
    </row>
    <row r="27" spans="6:657" x14ac:dyDescent="0.3">
      <c r="YG27" t="s">
        <v>258</v>
      </c>
    </row>
    <row r="28" spans="6:657" x14ac:dyDescent="0.3">
      <c r="YG28" t="s">
        <v>259</v>
      </c>
    </row>
    <row r="29" spans="6:657" x14ac:dyDescent="0.3">
      <c r="YG29" t="s">
        <v>260</v>
      </c>
    </row>
    <row r="30" spans="6:657" x14ac:dyDescent="0.3">
      <c r="YG30" t="s">
        <v>261</v>
      </c>
    </row>
    <row r="31" spans="6:657" x14ac:dyDescent="0.3">
      <c r="YG31" t="s">
        <v>262</v>
      </c>
    </row>
    <row r="32" spans="6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Kishore G Rao</cp:lastModifiedBy>
  <dcterms:created xsi:type="dcterms:W3CDTF">2024-06-25T12:33:45Z</dcterms:created>
  <dcterms:modified xsi:type="dcterms:W3CDTF">2024-06-25T13:21:06Z</dcterms:modified>
  <cp:category>Excel</cp:category>
</cp:coreProperties>
</file>