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13_ncr:1_{AF778E93-3CB0-4241-81B0-47B8726D7D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3A" sheetId="1" r:id="rId1"/>
  </sheets>
  <definedNames>
    <definedName name="blood_group">'2024M03A'!$YA$1:$YA$7</definedName>
    <definedName name="boarding_type">'2024M03A'!$XW$1:$XW$4</definedName>
    <definedName name="class_id">'2024M03A'!#REF!</definedName>
    <definedName name="consession_category">'2024M03A'!$XU$1:$XU$6</definedName>
    <definedName name="disability">'2024M03A'!$YC$1:$YC$25</definedName>
    <definedName name="edu_qual_degree">'2024M03A'!$YG$1:$YG$32</definedName>
    <definedName name="gender">'2024M03A'!$XR$1:$XR$1</definedName>
    <definedName name="income_bracket">'2024M03A'!$YH$1:$YH$8</definedName>
    <definedName name="language">'2024M03A'!$YB$1:$YB$15</definedName>
    <definedName name="nationality">'2024M03A'!$XZ$1:$XZ$1</definedName>
    <definedName name="occupation">'2024M03A'!$YF$1:$YF$21</definedName>
    <definedName name="prev_school_board">'2024M03A'!$YD$1:$YD$8</definedName>
    <definedName name="relation">'2024M03A'!$YE$1:$YE$6</definedName>
    <definedName name="religion">'2024M03A'!$XS$1:$XS$11</definedName>
    <definedName name="rte_category">'2024M03A'!$XY$1:$XY$3</definedName>
    <definedName name="std_list">'2024M03A'!$YK$1:$YK$12</definedName>
    <definedName name="student_category">'2024M03A'!$XT$1:$XT$25</definedName>
    <definedName name="yesno">'2024M03A'!$YL$1:$YL$1</definedName>
  </definedNames>
  <calcPr calcId="191029"/>
</workbook>
</file>

<file path=xl/sharedStrings.xml><?xml version="1.0" encoding="utf-8"?>
<sst xmlns="http://schemas.openxmlformats.org/spreadsheetml/2006/main" count="278" uniqueCount="257">
  <si>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</si>
  <si>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</si>
  <si>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</si>
  <si>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</si>
  <si>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</si>
  <si>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</si>
  <si>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</si>
  <si>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</si>
  <si>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</si>
  <si>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</si>
  <si>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</si>
  <si>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</si>
  <si>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</si>
  <si>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</si>
  <si>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</si>
  <si>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</si>
  <si>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</si>
  <si>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</si>
  <si>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</si>
  <si>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</si>
  <si>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</si>
  <si>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</si>
  <si>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</si>
  <si>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</si>
  <si>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</si>
  <si>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</si>
  <si>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</si>
  <si>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</si>
  <si>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</si>
  <si>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</si>
  <si>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</si>
  <si>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</si>
  <si>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</si>
  <si>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</si>
  <si>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</si>
  <si>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</si>
  <si>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</si>
  <si>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</si>
  <si>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</si>
  <si>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</si>
  <si>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</si>
  <si>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</si>
  <si>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</si>
  <si>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</si>
  <si>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</si>
  <si>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</si>
  <si>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</si>
  <si>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</si>
  <si>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</si>
  <si>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</si>
  <si>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</si>
  <si>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</si>
  <si>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</si>
  <si>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</si>
  <si>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</si>
  <si>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</si>
  <si>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</si>
  <si>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</si>
  <si>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</si>
  <si>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</si>
  <si>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</si>
  <si>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</si>
  <si>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</si>
  <si>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</si>
  <si>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</si>
  <si>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</si>
  <si>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</si>
  <si>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</si>
  <si>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</si>
  <si>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</si>
  <si>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</si>
  <si>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</si>
  <si>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</si>
  <si>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</si>
  <si>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</si>
  <si>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</si>
  <si>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</si>
  <si>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</si>
  <si>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</si>
  <si>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</si>
  <si>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</si>
  <si>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</si>
  <si>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</si>
  <si>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</si>
  <si>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</si>
  <si>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</si>
  <si>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</si>
  <si>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</si>
  <si>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</si>
  <si>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OBC</t>
  </si>
  <si>
    <t>2024M03A</t>
  </si>
  <si>
    <t>Foreign National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</si>
  <si>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</si>
  <si>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</si>
  <si>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</si>
  <si>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</si>
  <si>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</si>
  <si>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</si>
  <si>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</si>
  <si>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</si>
  <si>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</si>
  <si>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</si>
  <si>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</si>
  <si>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</si>
  <si>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</si>
  <si>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</si>
  <si>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</si>
  <si>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</si>
  <si>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</si>
  <si>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</si>
  <si>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</si>
  <si>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</si>
  <si>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</si>
  <si>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</si>
  <si>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</si>
  <si>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</si>
  <si>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</si>
  <si>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</si>
  <si>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</si>
  <si>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</si>
  <si>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</si>
  <si>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</si>
  <si>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</si>
  <si>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</si>
  <si>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</si>
  <si>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</si>
  <si>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</si>
  <si>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</si>
  <si>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</si>
  <si>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</si>
  <si>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</si>
  <si>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</si>
  <si>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</si>
  <si>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</si>
  <si>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</si>
  <si>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</si>
  <si>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</si>
  <si>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</si>
  <si>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</si>
  <si>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</si>
  <si>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</si>
  <si>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</si>
  <si>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</si>
  <si>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</si>
  <si>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</si>
  <si>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</si>
  <si>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</si>
  <si>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</si>
  <si>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</si>
  <si>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</si>
  <si>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</si>
  <si>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</si>
  <si>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</si>
  <si>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</si>
  <si>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</si>
  <si>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</si>
  <si>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</si>
  <si>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</si>
  <si>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</si>
  <si>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</si>
  <si>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</si>
  <si>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</si>
  <si>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</si>
  <si>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</si>
  <si>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</si>
  <si>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</si>
  <si>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</si>
  <si>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</si>
  <si>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</si>
  <si>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</si>
  <si>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</si>
  <si>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</si>
  <si>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</si>
  <si>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</si>
  <si>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</si>
  <si>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</si>
  <si>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</si>
  <si>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</si>
  <si>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</si>
  <si>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</si>
  <si>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</si>
  <si>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</si>
  <si>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</si>
  <si>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</si>
  <si>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</si>
  <si>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</si>
  <si>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</si>
  <si>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</si>
  <si>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</si>
  <si>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</si>
  <si>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</si>
  <si>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</si>
  <si>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</si>
  <si>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</si>
  <si>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</si>
  <si>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</si>
  <si>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</si>
  <si>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</si>
  <si>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</si>
  <si>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</si>
  <si>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</si>
  <si>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</si>
  <si>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</si>
  <si>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</si>
  <si>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</si>
  <si>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</si>
  <si>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</si>
  <si>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</si>
  <si>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</si>
  <si>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</si>
  <si>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</si>
  <si>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</si>
  <si>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</si>
  <si>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</si>
  <si>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</si>
  <si>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</si>
  <si>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</si>
  <si>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</si>
  <si>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</si>
  <si>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</si>
  <si>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</si>
  <si>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</si>
  <si>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</si>
  <si>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</si>
  <si>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</si>
  <si>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</si>
  <si>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</si>
  <si>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</si>
  <si>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</si>
  <si>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</si>
  <si>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</si>
  <si>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</si>
  <si>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</si>
  <si>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</si>
  <si>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</si>
  <si>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</si>
  <si>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</si>
  <si>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</si>
  <si>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</si>
  <si>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</si>
  <si>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</si>
  <si>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</si>
  <si>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</si>
  <si>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</si>
  <si>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</si>
  <si>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</si>
  <si>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</si>
  <si>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</si>
  <si>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</si>
  <si>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17/2024-25</t>
  </si>
  <si>
    <t>227 321 814</t>
  </si>
  <si>
    <t>KUMARA SWAMY B T</t>
  </si>
  <si>
    <t>CHANDRAKALA</t>
  </si>
  <si>
    <t>EWS,264,NEAR MARAMMA TEMPLE,LAKSHMIKANTHA NAGARA,HEBBAL 1ST STAGE,MYSORE - 570017</t>
  </si>
  <si>
    <t>2015-10-30</t>
  </si>
  <si>
    <t>2024-05-13</t>
  </si>
  <si>
    <t>VISHWASGOWDA B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</si>
</sst>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u/>
      <sz val="11"/>
      <color theme="10"/>
      <name val="Calibri"/>
      <family val="2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EDFDE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11111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4" fillId="5" borderId="3" xfId="1" applyFont="1" applyFill="1" applyBorder="1" applyAlignment="1">
      <alignment vertical="top" wrapText="1"/>
    </xf>
    <xf numFmtId="0" fontId="2" fillId="6" borderId="0" xfId="0" applyFont="1" applyFill="1" applyAlignment="1">
      <alignment vertical="top" wrapText="1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s.karnataka.gov.in/SATS/sts.htm?standarddd=3" TargetMode="External"/><Relationship Id="rId2" Type="http://schemas.openxmlformats.org/officeDocument/2006/relationships/hyperlink" Target="https://sts.karnataka.gov.in/SATS/sts.htm?standarddd=3" TargetMode="External"/><Relationship Id="rId1" Type="http://schemas.openxmlformats.org/officeDocument/2006/relationships/hyperlink" Target="https://sts.karnataka.gov.in/SATS/sts.htm?standarddd=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2"/>
  <sheetViews>
    <sheetView tabSelected="1" workbookViewId="0">
      <pane xSplit="1" topLeftCell="B1" activePane="topRight" state="frozen"/>
      <selection pane="topRight" activeCell="C2" sqref="C2"/>
    </sheetView>
  </sheetViews>
  <sheetFormatPr defaultRowHeight="14.4" x14ac:dyDescent="0.3"/>
  <cols>
    <col min="1" max="1" width="5" customWidth="1"/>
    <col min="2" max="2" width="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47.1093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65.664062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ht="15" thickBot="1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s="4" customFormat="1" ht="57" customHeight="1" thickBot="1" x14ac:dyDescent="0.35">
      <c r="A2" s="4">
        <v>1</v>
      </c>
      <c r="B2" s="5" t="s">
        <v>256</v>
      </c>
      <c r="E2" s="6" t="s">
        <v>249</v>
      </c>
      <c r="F2" s="7" t="s">
        <v>250</v>
      </c>
      <c r="G2" s="7" t="s">
        <v>250</v>
      </c>
      <c r="H2" s="4" t="s">
        <v>90</v>
      </c>
      <c r="J2" s="10" t="s">
        <v>254</v>
      </c>
      <c r="K2" s="4" t="s">
        <v>73</v>
      </c>
      <c r="L2" s="4" t="s">
        <v>74</v>
      </c>
      <c r="M2" s="4" t="s">
        <v>209</v>
      </c>
      <c r="O2" s="4" t="s">
        <v>89</v>
      </c>
      <c r="P2" s="6">
        <v>8088776726</v>
      </c>
      <c r="S2" s="8" t="s">
        <v>251</v>
      </c>
      <c r="AC2" s="9" t="s">
        <v>252</v>
      </c>
      <c r="AM2" s="7" t="s">
        <v>250</v>
      </c>
      <c r="AQ2" s="4" t="s">
        <v>92</v>
      </c>
      <c r="AS2" s="4" t="s">
        <v>78</v>
      </c>
      <c r="AT2" s="8" t="s">
        <v>253</v>
      </c>
      <c r="AX2" s="4" t="s">
        <v>136</v>
      </c>
      <c r="BR2" s="11" t="s">
        <v>255</v>
      </c>
      <c r="BS2" s="4" t="s">
        <v>142</v>
      </c>
      <c r="BT2" s="4" t="s">
        <v>88</v>
      </c>
      <c r="XS2" s="4" t="s">
        <v>93</v>
      </c>
      <c r="XT2" s="4" t="s">
        <v>89</v>
      </c>
      <c r="XU2" s="4" t="s">
        <v>94</v>
      </c>
      <c r="XW2" s="4" t="s">
        <v>95</v>
      </c>
      <c r="XY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K2" s="4" t="s">
        <v>105</v>
      </c>
    </row>
    <row r="3" spans="1:662" x14ac:dyDescent="0.3">
      <c r="XS3" t="s">
        <v>106</v>
      </c>
      <c r="XT3" t="s">
        <v>94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XS4" t="s">
        <v>119</v>
      </c>
      <c r="XT4" t="s">
        <v>120</v>
      </c>
      <c r="XU4" t="s">
        <v>121</v>
      </c>
      <c r="XW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XS5" t="s">
        <v>132</v>
      </c>
      <c r="XT5" t="s">
        <v>133</v>
      </c>
      <c r="XU5" t="s">
        <v>134</v>
      </c>
      <c r="YA5" t="s">
        <v>135</v>
      </c>
      <c r="YB5" t="s">
        <v>136</v>
      </c>
      <c r="YC5" t="s">
        <v>109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  <c r="YK5" t="s">
        <v>142</v>
      </c>
    </row>
    <row r="6" spans="1:662" x14ac:dyDescent="0.3">
      <c r="XS6" t="s">
        <v>143</v>
      </c>
      <c r="XT6" t="s">
        <v>144</v>
      </c>
      <c r="XU6" t="s">
        <v>143</v>
      </c>
      <c r="YA6" t="s">
        <v>145</v>
      </c>
      <c r="YB6" t="s">
        <v>146</v>
      </c>
      <c r="YC6" t="s">
        <v>147</v>
      </c>
      <c r="YD6" t="s">
        <v>148</v>
      </c>
      <c r="YE6" t="s">
        <v>109</v>
      </c>
      <c r="YF6" t="s">
        <v>149</v>
      </c>
      <c r="YG6" t="s">
        <v>150</v>
      </c>
      <c r="YH6" t="s">
        <v>151</v>
      </c>
      <c r="YK6" t="s">
        <v>152</v>
      </c>
    </row>
    <row r="7" spans="1:662" x14ac:dyDescent="0.3">
      <c r="XS7" t="s">
        <v>153</v>
      </c>
      <c r="XT7" t="s">
        <v>154</v>
      </c>
      <c r="YA7" t="s">
        <v>155</v>
      </c>
      <c r="YB7" t="s">
        <v>156</v>
      </c>
      <c r="YC7" t="s">
        <v>157</v>
      </c>
      <c r="YD7" t="s">
        <v>158</v>
      </c>
      <c r="YF7" t="s">
        <v>159</v>
      </c>
      <c r="YG7" t="s">
        <v>160</v>
      </c>
      <c r="YH7" t="s">
        <v>161</v>
      </c>
      <c r="YK7" t="s">
        <v>162</v>
      </c>
    </row>
    <row r="8" spans="1:662" x14ac:dyDescent="0.3">
      <c r="XS8" t="s">
        <v>163</v>
      </c>
      <c r="XT8" t="s">
        <v>107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  <c r="YK8" t="s">
        <v>170</v>
      </c>
    </row>
    <row r="9" spans="1:662" x14ac:dyDescent="0.3">
      <c r="XS9" t="s">
        <v>171</v>
      </c>
      <c r="XT9" t="s">
        <v>172</v>
      </c>
      <c r="YB9" t="s">
        <v>173</v>
      </c>
      <c r="YC9" t="s">
        <v>174</v>
      </c>
      <c r="YF9" t="s">
        <v>175</v>
      </c>
      <c r="YG9" t="s">
        <v>176</v>
      </c>
      <c r="YK9" t="s">
        <v>177</v>
      </c>
    </row>
    <row r="10" spans="1:662" x14ac:dyDescent="0.3">
      <c r="XS10" t="s">
        <v>178</v>
      </c>
      <c r="XT10" t="s">
        <v>121</v>
      </c>
      <c r="YB10" t="s">
        <v>179</v>
      </c>
      <c r="YC10" t="s">
        <v>180</v>
      </c>
      <c r="YF10" t="s">
        <v>181</v>
      </c>
      <c r="YG10" t="s">
        <v>182</v>
      </c>
      <c r="YK10" t="s">
        <v>183</v>
      </c>
    </row>
    <row r="11" spans="1:662" x14ac:dyDescent="0.3">
      <c r="XS11" t="s">
        <v>184</v>
      </c>
      <c r="XT11" t="s">
        <v>185</v>
      </c>
      <c r="YB11" t="s">
        <v>186</v>
      </c>
      <c r="YC11" t="s">
        <v>187</v>
      </c>
      <c r="YF11" t="s">
        <v>188</v>
      </c>
      <c r="YG11" t="s">
        <v>189</v>
      </c>
      <c r="YK11" t="s">
        <v>190</v>
      </c>
    </row>
    <row r="12" spans="1:662" x14ac:dyDescent="0.3">
      <c r="XT12" t="s">
        <v>91</v>
      </c>
      <c r="YB12" t="s">
        <v>191</v>
      </c>
      <c r="YC12" t="s">
        <v>192</v>
      </c>
      <c r="YF12" t="s">
        <v>193</v>
      </c>
      <c r="YG12" t="s">
        <v>194</v>
      </c>
      <c r="YK12">
        <v>10</v>
      </c>
    </row>
    <row r="13" spans="1:662" x14ac:dyDescent="0.3">
      <c r="XT13" t="s">
        <v>109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3">
      <c r="XT14" t="s">
        <v>199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3"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3">
      <c r="XT16" t="s">
        <v>209</v>
      </c>
      <c r="YC16" t="s">
        <v>210</v>
      </c>
      <c r="YF16" t="s">
        <v>211</v>
      </c>
      <c r="YG16" t="s">
        <v>212</v>
      </c>
    </row>
    <row r="17" spans="644:657" x14ac:dyDescent="0.3">
      <c r="XT17" t="s">
        <v>213</v>
      </c>
      <c r="YC17" t="s">
        <v>214</v>
      </c>
      <c r="YF17" t="s">
        <v>215</v>
      </c>
      <c r="YG17" t="s">
        <v>216</v>
      </c>
    </row>
    <row r="18" spans="644:657" x14ac:dyDescent="0.3">
      <c r="XT18" t="s">
        <v>217</v>
      </c>
      <c r="YC18" t="s">
        <v>218</v>
      </c>
      <c r="YF18" t="s">
        <v>219</v>
      </c>
      <c r="YG18" t="s">
        <v>220</v>
      </c>
    </row>
    <row r="19" spans="644:657" x14ac:dyDescent="0.3">
      <c r="XT19" t="s">
        <v>221</v>
      </c>
      <c r="YC19" t="s">
        <v>222</v>
      </c>
      <c r="YF19" t="s">
        <v>223</v>
      </c>
      <c r="YG19" t="s">
        <v>224</v>
      </c>
    </row>
    <row r="20" spans="644:657" x14ac:dyDescent="0.3">
      <c r="XT20" t="s">
        <v>225</v>
      </c>
      <c r="YC20" t="s">
        <v>226</v>
      </c>
      <c r="YF20" t="s">
        <v>227</v>
      </c>
      <c r="YG20" t="s">
        <v>228</v>
      </c>
    </row>
    <row r="21" spans="644:657" x14ac:dyDescent="0.3">
      <c r="XT21" t="s">
        <v>229</v>
      </c>
      <c r="YC21" t="s">
        <v>230</v>
      </c>
      <c r="YF21" t="s">
        <v>109</v>
      </c>
      <c r="YG21" t="s">
        <v>231</v>
      </c>
    </row>
    <row r="22" spans="644:657" x14ac:dyDescent="0.3">
      <c r="XT22" t="s">
        <v>232</v>
      </c>
      <c r="YC22" t="s">
        <v>233</v>
      </c>
      <c r="YG22" t="s">
        <v>234</v>
      </c>
    </row>
    <row r="23" spans="644:657" x14ac:dyDescent="0.3">
      <c r="XT23" t="s">
        <v>235</v>
      </c>
      <c r="YC23" t="s">
        <v>236</v>
      </c>
      <c r="YG23" t="s">
        <v>237</v>
      </c>
    </row>
    <row r="24" spans="644:657" x14ac:dyDescent="0.3">
      <c r="XT24" t="s">
        <v>238</v>
      </c>
      <c r="YC24" t="s">
        <v>239</v>
      </c>
      <c r="YG24" t="s">
        <v>240</v>
      </c>
    </row>
    <row r="25" spans="644:657" x14ac:dyDescent="0.3">
      <c r="XT25" t="s">
        <v>241</v>
      </c>
      <c r="YC25" t="s">
        <v>242</v>
      </c>
      <c r="YG25" t="s">
        <v>243</v>
      </c>
    </row>
    <row r="26" spans="644:657" x14ac:dyDescent="0.3">
      <c r="YG26" t="s">
        <v>244</v>
      </c>
    </row>
    <row r="27" spans="644:657" x14ac:dyDescent="0.3">
      <c r="YG27" t="s">
        <v>245</v>
      </c>
    </row>
    <row r="28" spans="644:657" x14ac:dyDescent="0.3">
      <c r="YG28" t="s">
        <v>246</v>
      </c>
    </row>
    <row r="29" spans="644:657" x14ac:dyDescent="0.3">
      <c r="YG29" t="s">
        <v>247</v>
      </c>
    </row>
    <row r="30" spans="644:657" x14ac:dyDescent="0.3">
      <c r="YG30" t="s">
        <v>248</v>
      </c>
    </row>
    <row r="31" spans="644:657" x14ac:dyDescent="0.3">
      <c r="YG31" t="s">
        <v>86</v>
      </c>
    </row>
    <row r="32" spans="644:657" x14ac:dyDescent="0.3">
      <c r="YG32" t="s">
        <v>109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9 BH2:BH99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H2:AH99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I2:AI99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K2:AK99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 xr:uid="{00000000-0002-0000-0000-000016000000}">
      <formula1>house_id</formula1>
    </dataValidation>
  </dataValidations>
  <hyperlinks>
    <hyperlink ref="F2" r:id="rId1" display="https://sts.karnataka.gov.in/SATS/sts.htm?standarddd=3" xr:uid="{79EBDE8F-906C-4F4E-A7CC-FBD1A87269D3}"/>
    <hyperlink ref="G2" r:id="rId2" display="https://sts.karnataka.gov.in/SATS/sts.htm?standarddd=3" xr:uid="{CA7A8446-DD90-4AE0-938E-110396053C50}"/>
    <hyperlink ref="AM2" r:id="rId3" display="https://sts.karnataka.gov.in/SATS/sts.htm?standarddd=3" xr:uid="{7139C30A-24FF-45CB-B613-BC872C79F44A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2024M03A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Kishore G Rao</cp:lastModifiedBy>
  <dcterms:created xsi:type="dcterms:W3CDTF">2024-06-26T02:41:42Z</dcterms:created>
  <dcterms:modified xsi:type="dcterms:W3CDTF">2024-06-26T02:57:42Z</dcterms:modified>
  <cp:category>Excel</cp:category>
</cp:coreProperties>
</file>