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13_ncr:1_{88D9A2E2-5973-4D10-92BE-1B9C74489C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'2024MLKA'!$YC$1:$YC$24</definedName>
    <definedName name="edu_qual_degree">'2024MLKA'!$YG$1:$YG$27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'2024MLKA'!$XS$1:$XS$12</definedName>
    <definedName name="rte_category">'2024MLKA'!$XY$1:$XY$4</definedName>
    <definedName name="std_list">'2024MLKA'!$YK$1:$YK$13</definedName>
    <definedName name="student_category">'2024MLKA'!$XT$1:$XT$24</definedName>
    <definedName name="yesno">'2024MLKA'!$YL$1:$YL$2</definedName>
  </definedNames>
  <calcPr calcId="191029" iterate="1"/>
</workbook>
</file>

<file path=xl/sharedStrings.xml><?xml version="1.0" encoding="utf-8"?>
<sst xmlns="http://schemas.openxmlformats.org/spreadsheetml/2006/main" count="606" uniqueCount="387">
  <si>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</si>
  <si>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</si>
  <si>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</si>
  <si>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</si>
  <si>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</si>
  <si>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</si>
  <si>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</si>
  <si>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</si>
  <si>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</si>
  <si>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</si>
  <si>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</si>
  <si>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</si>
  <si>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</si>
  <si>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</si>
  <si>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</si>
  <si>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</si>
  <si>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</si>
  <si>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</si>
  <si>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</si>
  <si>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</si>
  <si>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</si>
  <si>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</si>
  <si>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</si>
  <si>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</si>
  <si>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</si>
  <si>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</si>
  <si>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</si>
  <si>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</si>
  <si>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</si>
  <si>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</si>
  <si>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</si>
  <si>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</si>
  <si>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</si>
  <si>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</si>
  <si>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</si>
  <si>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</si>
  <si>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</si>
  <si>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</si>
  <si>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</si>
  <si>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</si>
  <si>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</si>
  <si>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</si>
  <si>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</si>
  <si>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</si>
  <si>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</si>
  <si>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</si>
  <si>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</si>
  <si>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</si>
  <si>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</si>
  <si>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</si>
  <si>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</si>
  <si>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</si>
  <si>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</si>
  <si>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</si>
  <si>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</si>
  <si>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</si>
  <si>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</si>
  <si>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</si>
  <si>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</si>
  <si>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</si>
  <si>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</si>
  <si>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</si>
  <si>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</si>
  <si>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</si>
  <si>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</si>
  <si>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</si>
  <si>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</si>
  <si>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</si>
  <si>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</si>
  <si>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</si>
  <si>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</si>
  <si>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</si>
  <si>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</si>
  <si>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</si>
  <si>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</si>
  <si>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</si>
  <si>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</si>
  <si>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</si>
  <si>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</si>
  <si>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</si>
  <si>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</si>
  <si>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</si>
  <si>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</si>
  <si>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</si>
  <si>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</si>
  <si>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</si>
  <si>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</si>
  <si>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</si>
  <si>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</si>
  <si>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</si>
  <si>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</si>
  <si>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</si>
  <si>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</si>
  <si>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</si>
  <si>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</si>
  <si>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</si>
  <si>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</si>
  <si>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</si>
  <si>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</si>
  <si>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</si>
  <si>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</si>
  <si>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</si>
  <si>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</si>
  <si>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</si>
  <si>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</si>
  <si>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</si>
  <si>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</si>
  <si>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</si>
  <si>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</si>
  <si>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</si>
  <si>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</si>
  <si>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</si>
  <si>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</si>
  <si>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</si>
  <si>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</si>
  <si>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</si>
  <si>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</si>
  <si>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</si>
  <si>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</si>
  <si>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</si>
  <si>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</si>
  <si>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</si>
  <si>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</si>
  <si>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</si>
  <si>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</si>
  <si>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</si>
  <si>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</si>
  <si>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</si>
  <si>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</si>
  <si>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</si>
  <si>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</si>
  <si>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</si>
  <si>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</si>
  <si>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</si>
  <si>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</si>
  <si>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</si>
  <si>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</si>
  <si>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</si>
  <si>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</si>
  <si>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</si>
  <si>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</si>
  <si>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</si>
  <si>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</si>
  <si>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</si>
  <si>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</si>
  <si>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</si>
  <si>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</si>
  <si>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</si>
  <si>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</si>
  <si>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</si>
  <si>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</si>
  <si>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</si>
  <si>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</si>
  <si>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</si>
  <si>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</si>
  <si>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</si>
  <si>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</si>
  <si>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</si>
  <si>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</si>
  <si>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</si>
  <si>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</si>
  <si>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</si>
  <si>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</si>
  <si>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</si>
  <si>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</si>
  <si>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</si>
  <si>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</si>
  <si>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</si>
  <si>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</si>
  <si>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</si>
  <si>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</si>
  <si>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</si>
  <si>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</si>
  <si>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</si>
  <si>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</si>
  <si>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</si>
  <si>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</si>
  <si>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</si>
  <si>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</si>
  <si>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</si>
  <si>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</si>
  <si>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</si>
  <si>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</si>
  <si>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</si>
  <si>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</si>
  <si>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</si>
  <si>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</si>
  <si>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</si>
  <si>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</si>
  <si>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</si>
  <si>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</si>
  <si>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</si>
  <si>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</si>
  <si>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</si>
  <si>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</si>
  <si>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</si>
  <si>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</si>
  <si>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</si>
  <si>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</si>
  <si>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</si>
  <si>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</si>
  <si>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</si>
  <si>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</si>
  <si>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</si>
  <si>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</si>
  <si>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</si>
  <si>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</si>
  <si>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</si>
  <si>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</si>
  <si>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</si>
  <si>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</si>
  <si>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</si>
  <si>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</si>
  <si>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</si>
  <si>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</si>
  <si>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</si>
  <si>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</si>
  <si>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</si>
  <si>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</si>
  <si>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</si>
  <si>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</si>
  <si>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</si>
  <si>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</si>
  <si>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</si>
  <si>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</si>
  <si>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</si>
  <si>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</si>
  <si>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</si>
  <si>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</si>
  <si>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</si>
  <si>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</si>
  <si>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</si>
  <si>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</si>
  <si>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</si>
  <si>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</si>
  <si>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</si>
  <si>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</si>
  <si>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</si>
  <si>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</si>
  <si>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</si>
  <si>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</si>
  <si>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</si>
  <si>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</si>
  <si>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Chiranvi P</t>
  </si>
  <si>
    <t>01/2024-25</t>
  </si>
  <si>
    <t>Puneeth Kumar R</t>
  </si>
  <si>
    <t>Yamuna M D</t>
  </si>
  <si>
    <t>#225, 6th cross, Mahadeshwara badavane, Mysore-577016</t>
  </si>
  <si>
    <t>No</t>
  </si>
  <si>
    <t>Yes</t>
  </si>
  <si>
    <t>Vokkaliga</t>
  </si>
  <si>
    <t>682071285326</t>
  </si>
  <si>
    <t>Dhanvith Gowda M</t>
  </si>
  <si>
    <t>04/2024-25</t>
  </si>
  <si>
    <t>Manu G S</t>
  </si>
  <si>
    <t>Bharathi G D</t>
  </si>
  <si>
    <t>#206/4, contourr road, Mahadeshwara badavane.,  Mysore-570016</t>
  </si>
  <si>
    <t>773790036991</t>
  </si>
  <si>
    <t>Irini Judith R</t>
  </si>
  <si>
    <t>05/2024-25</t>
  </si>
  <si>
    <t>Ramesh R</t>
  </si>
  <si>
    <t>Sarala Mary S</t>
  </si>
  <si>
    <t>#82, Behind TKTB hospital, contour road, Kumabarakoppla, Mysuru-570016</t>
  </si>
  <si>
    <t>817185232995</t>
  </si>
  <si>
    <t>Vibha Sharath</t>
  </si>
  <si>
    <t>06/2024-25</t>
  </si>
  <si>
    <t>Sharath V</t>
  </si>
  <si>
    <t>Sushmitha G C</t>
  </si>
  <si>
    <t>#847, 10th main,6th cross, Mahadeshwara layout, kumbarakoppal, Mysore- 570016</t>
  </si>
  <si>
    <t xml:space="preserve">Samrudhi </t>
  </si>
  <si>
    <t>07/2024-25</t>
  </si>
  <si>
    <t>Shivashankar S</t>
  </si>
  <si>
    <t>Chayadevi</t>
  </si>
  <si>
    <t>#1/c, Behind, Mahadeshwara temple, kumbarakoppal,   Mysore-570016</t>
  </si>
  <si>
    <t>S C</t>
  </si>
  <si>
    <t>735276015706</t>
  </si>
  <si>
    <t>Krutarth Y</t>
  </si>
  <si>
    <t>09/2024-25</t>
  </si>
  <si>
    <t>Yashwanth G K</t>
  </si>
  <si>
    <t>Lakshmi R</t>
  </si>
  <si>
    <t>#2019, 3rd cross, 15th main road, snake shyam rd, Vijayanagara 2nd stage, Mysore-570017</t>
  </si>
  <si>
    <t>695241986219</t>
  </si>
  <si>
    <t>Vihaan Babu</t>
  </si>
  <si>
    <t>10/2024-25</t>
  </si>
  <si>
    <t>Meshak Babu</t>
  </si>
  <si>
    <t>Geetha</t>
  </si>
  <si>
    <t>#656, 7th E cross, Hebbal 1st stage, Mysore-570016</t>
  </si>
  <si>
    <t>747210061771</t>
  </si>
  <si>
    <t>Mona Prajna D</t>
  </si>
  <si>
    <t>11/2024-25</t>
  </si>
  <si>
    <t>Dilip Kumar k</t>
  </si>
  <si>
    <t>Ashwini S</t>
  </si>
  <si>
    <t>#8, 6th cross, 2nd Sanjeevini rd, Lokanayakanagara, Metagalli, Mysore-570016</t>
  </si>
  <si>
    <t>761492511692</t>
  </si>
  <si>
    <t>Guna M</t>
  </si>
  <si>
    <t>12/2024-25</t>
  </si>
  <si>
    <t>Madappa K</t>
  </si>
  <si>
    <t>Nandini K</t>
  </si>
  <si>
    <t>#118, K P convent road, Gokulam 3rd stage, Mysore-570002</t>
  </si>
  <si>
    <t>613027328973</t>
  </si>
  <si>
    <t>Suhas S</t>
  </si>
  <si>
    <t>13/2024-25</t>
  </si>
  <si>
    <t>Shiva Kumara R S</t>
  </si>
  <si>
    <t>Shwetha V</t>
  </si>
  <si>
    <t>#175, Manjunathapuram, Gokulam 4th stage, Mysore-570002</t>
  </si>
  <si>
    <t>708858095122</t>
  </si>
  <si>
    <t>Chirag D V</t>
  </si>
  <si>
    <t>14/2024-25</t>
  </si>
  <si>
    <t xml:space="preserve">Vijayakumar D J </t>
  </si>
  <si>
    <t>Anusha K N</t>
  </si>
  <si>
    <t>Linagayat</t>
  </si>
  <si>
    <t>468988483781</t>
  </si>
  <si>
    <t>Sindura R</t>
  </si>
  <si>
    <t>15/2024-25</t>
  </si>
  <si>
    <t>Ramesha</t>
  </si>
  <si>
    <t>Saraswathi S</t>
  </si>
  <si>
    <t>#27, 4th cross, Gokulam, Mysore-570002</t>
  </si>
  <si>
    <t>562804555684</t>
  </si>
  <si>
    <t>Lahari Nayak R</t>
  </si>
  <si>
    <t>16/2024-25</t>
  </si>
  <si>
    <t>Raghu Nayaka R</t>
  </si>
  <si>
    <t>Lakshmi S</t>
  </si>
  <si>
    <t>#2504/1, 6th cross, 3rd main, Vinayakanagar, Mysore-570012</t>
  </si>
  <si>
    <t>S T</t>
  </si>
  <si>
    <t>516308879434</t>
  </si>
  <si>
    <t>Gnanav L S</t>
  </si>
  <si>
    <t>01/2023-24</t>
  </si>
  <si>
    <t>Lingaraju M</t>
  </si>
  <si>
    <t>Shruthi H N</t>
  </si>
  <si>
    <t>#4219/1, L-13, 6th cross, 3rd main, Gandhinagar, Nysore-570007</t>
  </si>
  <si>
    <t>391249834991</t>
  </si>
  <si>
    <t>Gandharv L S</t>
  </si>
  <si>
    <t>02/2023-24</t>
  </si>
  <si>
    <t>321128355628</t>
  </si>
  <si>
    <t>Kavin P</t>
  </si>
  <si>
    <t>23/2022-23</t>
  </si>
  <si>
    <t>Pradeep B V</t>
  </si>
  <si>
    <t>Shilpa P</t>
  </si>
  <si>
    <t>#65, 2nd cross, Mahadeshwara Badavane, Mysore -570016</t>
  </si>
  <si>
    <t>Poojari</t>
  </si>
  <si>
    <t>287365392211</t>
  </si>
  <si>
    <t>Yoshik Gowda L</t>
  </si>
  <si>
    <t>16/2022-23</t>
  </si>
  <si>
    <t>Lohith N</t>
  </si>
  <si>
    <t>Ashwini N P</t>
  </si>
  <si>
    <t>#344, 6th cross, Manchegowdanakoppal, Mysore</t>
  </si>
  <si>
    <t>607849365993</t>
  </si>
  <si>
    <t>Ishaan A Managuli</t>
  </si>
  <si>
    <t>22/2022-23</t>
  </si>
  <si>
    <t>Ameetkumar Managuli</t>
  </si>
  <si>
    <t>Hema G R</t>
  </si>
  <si>
    <t>#5684, 3rd main road, 2nd B cross, Vijayanagar, Mysore-570017</t>
  </si>
  <si>
    <t>540755914829</t>
  </si>
  <si>
    <t xml:space="preserve">Sri Hari </t>
  </si>
  <si>
    <t>Rajesh M S</t>
  </si>
  <si>
    <t>Deepika P</t>
  </si>
  <si>
    <t>#55, 1st cross, Kiddiganamma Badavane, Kumbarakoppal, Mysore- 570016</t>
  </si>
  <si>
    <t>Vishwakarma</t>
  </si>
  <si>
    <t xml:space="preserve">Kuruba </t>
  </si>
  <si>
    <t>Kuruba</t>
  </si>
  <si>
    <t>25/2024-25</t>
  </si>
  <si>
    <t>2024-04-05</t>
  </si>
  <si>
    <t>2024-04-25</t>
  </si>
  <si>
    <t>2024-04-30</t>
  </si>
  <si>
    <t>2024-05-08</t>
  </si>
  <si>
    <t>2024-05-13</t>
  </si>
  <si>
    <t>2024-06-03</t>
  </si>
  <si>
    <t>2024-06-10</t>
  </si>
  <si>
    <t>2024-06-12</t>
  </si>
  <si>
    <t>2024-06-18</t>
  </si>
  <si>
    <t>2020-03-01</t>
  </si>
  <si>
    <t>2020-02-01</t>
  </si>
  <si>
    <t>2019-12-31</t>
  </si>
  <si>
    <t>2019-11-14</t>
  </si>
  <si>
    <t>2020-03-23</t>
  </si>
  <si>
    <t>2019-05-06</t>
  </si>
  <si>
    <t>2020-04-13</t>
  </si>
  <si>
    <t>2020-05-31</t>
  </si>
  <si>
    <t>2019-12-30</t>
  </si>
  <si>
    <t>2019-08-24</t>
  </si>
  <si>
    <t>2020-04-01</t>
  </si>
  <si>
    <t>2020-01-26</t>
  </si>
  <si>
    <t>2019-10-16</t>
  </si>
  <si>
    <t>2020-11-01</t>
  </si>
  <si>
    <t>2019-11-08</t>
  </si>
  <si>
    <t>2019-07-24</t>
  </si>
  <si>
    <t>2020-01-21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</si>
</sst>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quotePrefix="1" applyAlignment="1">
      <alignment horizontal="left" vertical="top" wrapText="1"/>
    </xf>
    <xf numFmtId="0" fontId="1" fillId="5" borderId="0" xfId="0" applyFont="1" applyFill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49" fontId="2" fillId="0" borderId="3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22"/>
  <sheetViews>
    <sheetView tabSelected="1" workbookViewId="0">
      <pane xSplit="1" topLeftCell="AR1" activePane="topRight" state="frozen"/>
      <selection pane="topRight" activeCell="AV2" sqref="AV2"/>
    </sheetView>
  </sheetViews>
  <sheetFormatPr defaultRowHeight="14.4" x14ac:dyDescent="0.3"/>
  <cols>
    <col min="1" max="1" width="5" customWidth="1"/>
    <col min="2" max="2" width="16.6640625" bestFit="1" customWidth="1"/>
    <col min="3" max="3" width="26.1093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33203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s="11" customFormat="1" ht="15" thickBot="1" x14ac:dyDescent="0.3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8" t="s">
        <v>14</v>
      </c>
      <c r="P1" s="9" t="s">
        <v>15</v>
      </c>
      <c r="Q1" s="9" t="s">
        <v>16</v>
      </c>
      <c r="R1" s="10" t="s">
        <v>17</v>
      </c>
      <c r="S1" s="9" t="s">
        <v>18</v>
      </c>
      <c r="T1" s="10" t="s">
        <v>19</v>
      </c>
      <c r="U1" s="10" t="s">
        <v>20</v>
      </c>
      <c r="V1" s="9" t="s">
        <v>21</v>
      </c>
      <c r="W1" s="10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9" t="s">
        <v>57</v>
      </c>
      <c r="BG1" s="9" t="s">
        <v>58</v>
      </c>
      <c r="BH1" s="9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 t="s">
        <v>71</v>
      </c>
      <c r="BU1" s="9" t="s">
        <v>72</v>
      </c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 t="s">
        <v>73</v>
      </c>
      <c r="XS1" s="9" t="s">
        <v>74</v>
      </c>
      <c r="XT1" s="9" t="s">
        <v>75</v>
      </c>
      <c r="XU1" s="9" t="s">
        <v>75</v>
      </c>
      <c r="XV1" s="9"/>
      <c r="XW1" s="9" t="s">
        <v>76</v>
      </c>
      <c r="XX1" s="9"/>
      <c r="XY1" s="9" t="s">
        <v>77</v>
      </c>
      <c r="XZ1" s="9" t="s">
        <v>78</v>
      </c>
      <c r="YA1" s="9" t="s">
        <v>79</v>
      </c>
      <c r="YB1" s="9" t="s">
        <v>80</v>
      </c>
      <c r="YC1" s="9" t="s">
        <v>81</v>
      </c>
      <c r="YD1" s="9" t="s">
        <v>82</v>
      </c>
      <c r="YE1" s="9" t="s">
        <v>83</v>
      </c>
      <c r="YF1" s="9" t="s">
        <v>84</v>
      </c>
      <c r="YG1" s="9" t="s">
        <v>85</v>
      </c>
      <c r="YH1" s="9" t="s">
        <v>86</v>
      </c>
      <c r="YI1" s="9"/>
      <c r="YJ1" s="9"/>
      <c r="YK1" s="9" t="s">
        <v>87</v>
      </c>
      <c r="YL1" s="9" t="s">
        <v>88</v>
      </c>
    </row>
    <row r="2" spans="1:662" s="11" customFormat="1" ht="28.8" x14ac:dyDescent="0.3">
      <c r="A2" s="11">
        <v>1</v>
      </c>
      <c r="B2" s="6" t="s">
        <v>243</v>
      </c>
      <c r="E2" s="11" t="s">
        <v>244</v>
      </c>
      <c r="F2" s="11" t="s">
        <v>244</v>
      </c>
      <c r="H2" s="11" t="s">
        <v>93</v>
      </c>
      <c r="J2" s="18" t="s">
        <v>370</v>
      </c>
      <c r="K2" s="11" t="s">
        <v>89</v>
      </c>
      <c r="L2" s="11" t="s">
        <v>74</v>
      </c>
      <c r="M2" s="12" t="s">
        <v>218</v>
      </c>
      <c r="N2" s="11" t="s">
        <v>250</v>
      </c>
      <c r="O2" s="11" t="s">
        <v>92</v>
      </c>
      <c r="P2" s="11">
        <v>9480061342</v>
      </c>
      <c r="R2" s="13" t="s">
        <v>251</v>
      </c>
      <c r="S2" s="6" t="s">
        <v>245</v>
      </c>
      <c r="V2" s="11">
        <v>9480061342</v>
      </c>
      <c r="AC2" s="6" t="s">
        <v>246</v>
      </c>
      <c r="AQ2" s="11" t="s">
        <v>248</v>
      </c>
      <c r="AS2" s="11" t="s">
        <v>78</v>
      </c>
      <c r="AT2" s="6" t="s">
        <v>247</v>
      </c>
      <c r="AV2" s="7" t="s">
        <v>79</v>
      </c>
      <c r="BR2" s="15" t="s">
        <v>361</v>
      </c>
      <c r="BS2" s="11" t="s">
        <v>105</v>
      </c>
      <c r="BT2" s="11" t="s">
        <v>249</v>
      </c>
      <c r="XR2" s="11" t="s">
        <v>89</v>
      </c>
      <c r="XS2" s="11" t="s">
        <v>90</v>
      </c>
      <c r="XT2" s="11" t="s">
        <v>91</v>
      </c>
      <c r="XU2" s="11" t="s">
        <v>92</v>
      </c>
      <c r="XV2" s="11" t="s">
        <v>93</v>
      </c>
      <c r="XW2" s="11" t="s">
        <v>94</v>
      </c>
      <c r="XY2" s="11" t="s">
        <v>95</v>
      </c>
      <c r="XZ2" s="11" t="s">
        <v>96</v>
      </c>
      <c r="YA2" s="11" t="s">
        <v>97</v>
      </c>
      <c r="YB2" s="11" t="s">
        <v>98</v>
      </c>
      <c r="YC2" s="11" t="s">
        <v>99</v>
      </c>
      <c r="YD2" s="11" t="s">
        <v>100</v>
      </c>
      <c r="YE2" s="11" t="s">
        <v>101</v>
      </c>
      <c r="YF2" s="11" t="s">
        <v>102</v>
      </c>
      <c r="YG2" s="11" t="s">
        <v>103</v>
      </c>
      <c r="YH2" s="11" t="s">
        <v>104</v>
      </c>
      <c r="YK2" s="11" t="s">
        <v>105</v>
      </c>
      <c r="YL2" s="11" t="s">
        <v>106</v>
      </c>
    </row>
    <row r="3" spans="1:662" s="11" customFormat="1" ht="28.8" x14ac:dyDescent="0.3">
      <c r="A3" s="11">
        <v>2</v>
      </c>
      <c r="B3" s="6" t="s">
        <v>252</v>
      </c>
      <c r="E3" s="11" t="s">
        <v>253</v>
      </c>
      <c r="F3" s="11" t="s">
        <v>253</v>
      </c>
      <c r="H3" s="11" t="s">
        <v>93</v>
      </c>
      <c r="J3" s="18" t="s">
        <v>371</v>
      </c>
      <c r="K3" s="11" t="s">
        <v>73</v>
      </c>
      <c r="L3" s="11" t="s">
        <v>74</v>
      </c>
      <c r="M3" s="12" t="s">
        <v>218</v>
      </c>
      <c r="N3" s="12" t="s">
        <v>358</v>
      </c>
      <c r="O3" s="12" t="s">
        <v>92</v>
      </c>
      <c r="P3" s="11">
        <v>9945257045</v>
      </c>
      <c r="R3" s="13" t="s">
        <v>257</v>
      </c>
      <c r="S3" s="6" t="s">
        <v>254</v>
      </c>
      <c r="V3" s="11">
        <v>9945257045</v>
      </c>
      <c r="AC3" s="6" t="s">
        <v>255</v>
      </c>
      <c r="AQ3" s="11" t="s">
        <v>248</v>
      </c>
      <c r="AS3" s="11" t="s">
        <v>78</v>
      </c>
      <c r="AT3" s="6" t="s">
        <v>256</v>
      </c>
      <c r="AV3" s="7" t="s">
        <v>137</v>
      </c>
      <c r="BR3" s="16" t="s">
        <v>362</v>
      </c>
      <c r="BS3" s="11" t="s">
        <v>105</v>
      </c>
      <c r="BT3" s="11" t="s">
        <v>249</v>
      </c>
      <c r="XS3" s="11" t="s">
        <v>107</v>
      </c>
      <c r="XT3" s="11" t="s">
        <v>92</v>
      </c>
      <c r="XU3" s="11" t="s">
        <v>108</v>
      </c>
      <c r="XW3" s="11" t="s">
        <v>109</v>
      </c>
      <c r="XY3" s="11" t="s">
        <v>110</v>
      </c>
      <c r="YA3" s="11" t="s">
        <v>111</v>
      </c>
      <c r="YB3" s="11" t="s">
        <v>112</v>
      </c>
      <c r="YC3" s="11" t="s">
        <v>113</v>
      </c>
      <c r="YD3" s="11" t="s">
        <v>114</v>
      </c>
      <c r="YE3" s="11" t="s">
        <v>115</v>
      </c>
      <c r="YF3" s="11" t="s">
        <v>116</v>
      </c>
      <c r="YG3" s="11" t="s">
        <v>117</v>
      </c>
      <c r="YH3" s="11" t="s">
        <v>118</v>
      </c>
      <c r="YK3" s="11" t="s">
        <v>119</v>
      </c>
    </row>
    <row r="4" spans="1:662" s="11" customFormat="1" ht="28.8" x14ac:dyDescent="0.3">
      <c r="A4" s="11">
        <v>3</v>
      </c>
      <c r="B4" s="6" t="s">
        <v>258</v>
      </c>
      <c r="E4" s="11" t="s">
        <v>259</v>
      </c>
      <c r="F4" s="11" t="s">
        <v>259</v>
      </c>
      <c r="H4" s="11" t="s">
        <v>93</v>
      </c>
      <c r="J4" s="18" t="s">
        <v>372</v>
      </c>
      <c r="K4" s="11" t="s">
        <v>89</v>
      </c>
      <c r="L4" s="11" t="s">
        <v>120</v>
      </c>
      <c r="P4" s="11">
        <v>9003887966</v>
      </c>
      <c r="R4" s="13" t="s">
        <v>263</v>
      </c>
      <c r="S4" s="6" t="s">
        <v>260</v>
      </c>
      <c r="V4" s="11">
        <v>9003887966</v>
      </c>
      <c r="AC4" s="6" t="s">
        <v>261</v>
      </c>
      <c r="AQ4" s="11" t="s">
        <v>248</v>
      </c>
      <c r="AS4" s="11" t="s">
        <v>78</v>
      </c>
      <c r="AT4" s="6" t="s">
        <v>262</v>
      </c>
      <c r="AV4" s="7" t="s">
        <v>159</v>
      </c>
      <c r="BR4" s="16" t="s">
        <v>363</v>
      </c>
      <c r="BS4" s="11" t="s">
        <v>105</v>
      </c>
      <c r="BT4" s="11" t="s">
        <v>249</v>
      </c>
      <c r="XS4" s="11" t="s">
        <v>120</v>
      </c>
      <c r="XT4" s="11" t="s">
        <v>108</v>
      </c>
      <c r="XU4" s="11" t="s">
        <v>121</v>
      </c>
      <c r="XW4" s="11" t="s">
        <v>122</v>
      </c>
      <c r="XY4" s="11" t="s">
        <v>123</v>
      </c>
      <c r="YA4" s="11" t="s">
        <v>124</v>
      </c>
      <c r="YB4" s="11" t="s">
        <v>125</v>
      </c>
      <c r="YC4" s="11" t="s">
        <v>126</v>
      </c>
      <c r="YD4" s="11" t="s">
        <v>127</v>
      </c>
      <c r="YE4" s="11" t="s">
        <v>128</v>
      </c>
      <c r="YF4" s="11" t="s">
        <v>129</v>
      </c>
      <c r="YG4" s="11" t="s">
        <v>130</v>
      </c>
      <c r="YH4" s="11" t="s">
        <v>131</v>
      </c>
      <c r="YK4" s="11" t="s">
        <v>132</v>
      </c>
    </row>
    <row r="5" spans="1:662" s="11" customFormat="1" ht="28.8" x14ac:dyDescent="0.3">
      <c r="A5" s="11">
        <v>4</v>
      </c>
      <c r="B5" s="6" t="s">
        <v>264</v>
      </c>
      <c r="E5" s="11" t="s">
        <v>265</v>
      </c>
      <c r="F5" s="11" t="s">
        <v>265</v>
      </c>
      <c r="H5" s="11" t="s">
        <v>93</v>
      </c>
      <c r="J5" s="18" t="s">
        <v>373</v>
      </c>
      <c r="K5" s="11" t="s">
        <v>89</v>
      </c>
      <c r="L5" s="11" t="s">
        <v>74</v>
      </c>
      <c r="M5" s="11" t="s">
        <v>218</v>
      </c>
      <c r="N5" s="11" t="s">
        <v>250</v>
      </c>
      <c r="O5" s="11" t="s">
        <v>92</v>
      </c>
      <c r="P5" s="11">
        <v>9008730193</v>
      </c>
      <c r="R5" s="6"/>
      <c r="S5" s="6" t="s">
        <v>266</v>
      </c>
      <c r="V5" s="11">
        <v>9008730193</v>
      </c>
      <c r="AC5" s="6" t="s">
        <v>267</v>
      </c>
      <c r="AQ5" s="11" t="s">
        <v>248</v>
      </c>
      <c r="AS5" s="11" t="s">
        <v>78</v>
      </c>
      <c r="AT5" s="6" t="s">
        <v>268</v>
      </c>
      <c r="AV5" s="1"/>
      <c r="BR5" s="16" t="s">
        <v>364</v>
      </c>
      <c r="BS5" s="11" t="s">
        <v>105</v>
      </c>
      <c r="BT5" s="11" t="s">
        <v>249</v>
      </c>
      <c r="XS5" s="11" t="s">
        <v>133</v>
      </c>
      <c r="XT5" s="11" t="s">
        <v>134</v>
      </c>
      <c r="XU5" s="11" t="s">
        <v>135</v>
      </c>
      <c r="XW5" s="11" t="s">
        <v>136</v>
      </c>
      <c r="YA5" s="11" t="s">
        <v>137</v>
      </c>
      <c r="YB5" s="11" t="s">
        <v>138</v>
      </c>
      <c r="YC5" s="11" t="s">
        <v>139</v>
      </c>
      <c r="YD5" s="11" t="s">
        <v>140</v>
      </c>
      <c r="YE5" s="11" t="s">
        <v>141</v>
      </c>
      <c r="YF5" s="11" t="s">
        <v>142</v>
      </c>
      <c r="YG5" s="11" t="s">
        <v>143</v>
      </c>
      <c r="YH5" s="11" t="s">
        <v>144</v>
      </c>
      <c r="YK5" s="11" t="s">
        <v>145</v>
      </c>
    </row>
    <row r="6" spans="1:662" s="11" customFormat="1" ht="28.8" x14ac:dyDescent="0.3">
      <c r="A6" s="11">
        <v>5</v>
      </c>
      <c r="B6" s="6" t="s">
        <v>269</v>
      </c>
      <c r="E6" s="11" t="s">
        <v>270</v>
      </c>
      <c r="F6" s="11" t="s">
        <v>270</v>
      </c>
      <c r="H6" s="11" t="s">
        <v>93</v>
      </c>
      <c r="J6" s="18" t="s">
        <v>374</v>
      </c>
      <c r="K6" s="11" t="s">
        <v>89</v>
      </c>
      <c r="L6" s="11" t="s">
        <v>74</v>
      </c>
      <c r="M6" s="11" t="s">
        <v>108</v>
      </c>
      <c r="N6" s="11" t="s">
        <v>274</v>
      </c>
      <c r="O6" s="11" t="s">
        <v>108</v>
      </c>
      <c r="P6" s="11">
        <v>9620457702</v>
      </c>
      <c r="R6" s="13" t="s">
        <v>275</v>
      </c>
      <c r="S6" s="6" t="s">
        <v>271</v>
      </c>
      <c r="V6" s="11">
        <v>9620457702</v>
      </c>
      <c r="AC6" s="6" t="s">
        <v>272</v>
      </c>
      <c r="AQ6" s="11" t="s">
        <v>248</v>
      </c>
      <c r="AS6" s="11" t="s">
        <v>78</v>
      </c>
      <c r="AT6" s="6" t="s">
        <v>273</v>
      </c>
      <c r="AV6" s="7" t="s">
        <v>111</v>
      </c>
      <c r="BR6" s="16" t="s">
        <v>365</v>
      </c>
      <c r="BS6" s="11" t="s">
        <v>105</v>
      </c>
      <c r="BT6" s="11" t="s">
        <v>249</v>
      </c>
      <c r="XS6" s="11" t="s">
        <v>146</v>
      </c>
      <c r="XT6" s="11" t="s">
        <v>147</v>
      </c>
      <c r="XU6" s="11" t="s">
        <v>148</v>
      </c>
      <c r="YA6" s="11" t="s">
        <v>149</v>
      </c>
      <c r="YB6" s="11" t="s">
        <v>150</v>
      </c>
      <c r="YC6" s="11" t="s">
        <v>123</v>
      </c>
      <c r="YD6" s="11" t="s">
        <v>151</v>
      </c>
      <c r="YE6" s="11" t="s">
        <v>152</v>
      </c>
      <c r="YF6" s="11" t="s">
        <v>153</v>
      </c>
      <c r="YG6" s="11" t="s">
        <v>154</v>
      </c>
      <c r="YH6" s="11" t="s">
        <v>155</v>
      </c>
      <c r="YK6" s="11" t="s">
        <v>156</v>
      </c>
    </row>
    <row r="7" spans="1:662" s="11" customFormat="1" ht="28.8" x14ac:dyDescent="0.3">
      <c r="A7" s="11">
        <v>6</v>
      </c>
      <c r="B7" s="6" t="s">
        <v>276</v>
      </c>
      <c r="E7" s="11" t="s">
        <v>277</v>
      </c>
      <c r="F7" s="11" t="s">
        <v>277</v>
      </c>
      <c r="H7" s="11" t="s">
        <v>93</v>
      </c>
      <c r="J7" s="18" t="s">
        <v>375</v>
      </c>
      <c r="K7" s="11" t="s">
        <v>73</v>
      </c>
      <c r="L7" s="11" t="s">
        <v>120</v>
      </c>
      <c r="P7" s="11">
        <v>9986045594</v>
      </c>
      <c r="R7" s="13" t="s">
        <v>281</v>
      </c>
      <c r="S7" s="6" t="s">
        <v>278</v>
      </c>
      <c r="V7" s="11">
        <v>9986045594</v>
      </c>
      <c r="AC7" s="6" t="s">
        <v>279</v>
      </c>
      <c r="AQ7" s="11" t="s">
        <v>248</v>
      </c>
      <c r="AS7" s="11" t="s">
        <v>78</v>
      </c>
      <c r="AT7" s="6" t="s">
        <v>280</v>
      </c>
      <c r="AV7" s="7" t="s">
        <v>79</v>
      </c>
      <c r="BR7" s="16" t="s">
        <v>366</v>
      </c>
      <c r="BS7" s="11" t="s">
        <v>105</v>
      </c>
      <c r="BT7" s="11" t="s">
        <v>249</v>
      </c>
      <c r="XS7" s="11" t="s">
        <v>157</v>
      </c>
      <c r="XT7" s="11" t="s">
        <v>158</v>
      </c>
      <c r="XU7" s="11" t="s">
        <v>157</v>
      </c>
      <c r="YA7" s="11" t="s">
        <v>159</v>
      </c>
      <c r="YB7" s="11" t="s">
        <v>160</v>
      </c>
      <c r="YC7" s="11" t="s">
        <v>161</v>
      </c>
      <c r="YD7" s="11" t="s">
        <v>162</v>
      </c>
      <c r="YE7" s="11" t="s">
        <v>123</v>
      </c>
      <c r="YF7" s="11" t="s">
        <v>163</v>
      </c>
      <c r="YG7" s="11" t="s">
        <v>164</v>
      </c>
      <c r="YH7" s="11" t="s">
        <v>165</v>
      </c>
      <c r="YK7" s="11" t="s">
        <v>166</v>
      </c>
    </row>
    <row r="8" spans="1:662" s="11" customFormat="1" ht="28.8" x14ac:dyDescent="0.3">
      <c r="A8" s="11">
        <v>7</v>
      </c>
      <c r="B8" s="6" t="s">
        <v>282</v>
      </c>
      <c r="E8" s="11" t="s">
        <v>283</v>
      </c>
      <c r="F8" s="11" t="s">
        <v>283</v>
      </c>
      <c r="H8" s="11" t="s">
        <v>93</v>
      </c>
      <c r="J8" s="18" t="s">
        <v>376</v>
      </c>
      <c r="K8" s="11" t="s">
        <v>73</v>
      </c>
      <c r="L8" s="11" t="s">
        <v>74</v>
      </c>
      <c r="M8" s="12" t="s">
        <v>108</v>
      </c>
      <c r="N8" s="11" t="s">
        <v>274</v>
      </c>
      <c r="O8" s="12" t="s">
        <v>108</v>
      </c>
      <c r="P8" s="11">
        <v>9740116216</v>
      </c>
      <c r="R8" s="13" t="s">
        <v>287</v>
      </c>
      <c r="S8" s="6" t="s">
        <v>284</v>
      </c>
      <c r="V8" s="11">
        <v>9740116216</v>
      </c>
      <c r="AC8" s="6" t="s">
        <v>285</v>
      </c>
      <c r="AQ8" s="11" t="s">
        <v>248</v>
      </c>
      <c r="AS8" s="11" t="s">
        <v>78</v>
      </c>
      <c r="AT8" s="6" t="s">
        <v>286</v>
      </c>
      <c r="AV8" s="1"/>
      <c r="BR8" s="16" t="s">
        <v>367</v>
      </c>
      <c r="BS8" s="11" t="s">
        <v>105</v>
      </c>
      <c r="BT8" s="11" t="s">
        <v>249</v>
      </c>
      <c r="XS8" s="11" t="s">
        <v>167</v>
      </c>
      <c r="XT8" s="11" t="s">
        <v>168</v>
      </c>
      <c r="YA8" s="11" t="s">
        <v>169</v>
      </c>
      <c r="YB8" s="11" t="s">
        <v>170</v>
      </c>
      <c r="YC8" s="11" t="s">
        <v>171</v>
      </c>
      <c r="YD8" s="11" t="s">
        <v>172</v>
      </c>
      <c r="YF8" s="11" t="s">
        <v>173</v>
      </c>
      <c r="YG8" s="11" t="s">
        <v>174</v>
      </c>
      <c r="YH8" s="11" t="s">
        <v>175</v>
      </c>
      <c r="YK8" s="11" t="s">
        <v>176</v>
      </c>
    </row>
    <row r="9" spans="1:662" s="11" customFormat="1" ht="28.8" x14ac:dyDescent="0.3">
      <c r="A9" s="11">
        <v>8</v>
      </c>
      <c r="B9" s="6" t="s">
        <v>288</v>
      </c>
      <c r="E9" s="11" t="s">
        <v>289</v>
      </c>
      <c r="F9" s="11" t="s">
        <v>289</v>
      </c>
      <c r="H9" s="11" t="s">
        <v>93</v>
      </c>
      <c r="J9" s="18" t="s">
        <v>377</v>
      </c>
      <c r="K9" s="11" t="s">
        <v>89</v>
      </c>
      <c r="L9" s="11" t="s">
        <v>74</v>
      </c>
      <c r="M9" s="12" t="s">
        <v>218</v>
      </c>
      <c r="N9" s="11" t="s">
        <v>250</v>
      </c>
      <c r="O9" s="12" t="s">
        <v>92</v>
      </c>
      <c r="P9" s="11">
        <v>7353532071</v>
      </c>
      <c r="R9" s="13" t="s">
        <v>293</v>
      </c>
      <c r="S9" s="6" t="s">
        <v>290</v>
      </c>
      <c r="V9" s="11">
        <v>7353532071</v>
      </c>
      <c r="AC9" s="6" t="s">
        <v>291</v>
      </c>
      <c r="AQ9" s="11" t="s">
        <v>248</v>
      </c>
      <c r="AS9" s="11" t="s">
        <v>78</v>
      </c>
      <c r="AT9" s="6" t="s">
        <v>292</v>
      </c>
      <c r="AV9" s="1"/>
      <c r="BR9" s="16" t="s">
        <v>367</v>
      </c>
      <c r="BS9" s="11" t="s">
        <v>105</v>
      </c>
      <c r="BT9" s="11" t="s">
        <v>249</v>
      </c>
      <c r="XS9" s="11" t="s">
        <v>177</v>
      </c>
      <c r="XT9" s="11" t="s">
        <v>121</v>
      </c>
      <c r="YB9" s="11" t="s">
        <v>178</v>
      </c>
      <c r="YC9" s="11" t="s">
        <v>179</v>
      </c>
      <c r="YD9" s="11" t="s">
        <v>180</v>
      </c>
      <c r="YF9" s="11" t="s">
        <v>181</v>
      </c>
      <c r="YG9" s="11" t="s">
        <v>182</v>
      </c>
      <c r="YH9" s="11" t="s">
        <v>183</v>
      </c>
      <c r="YK9" s="11" t="s">
        <v>184</v>
      </c>
    </row>
    <row r="10" spans="1:662" s="11" customFormat="1" ht="28.8" x14ac:dyDescent="0.3">
      <c r="A10" s="11">
        <v>9</v>
      </c>
      <c r="B10" s="6" t="s">
        <v>294</v>
      </c>
      <c r="E10" s="11" t="s">
        <v>295</v>
      </c>
      <c r="F10" s="11" t="s">
        <v>295</v>
      </c>
      <c r="H10" s="11" t="s">
        <v>93</v>
      </c>
      <c r="J10" s="18" t="s">
        <v>378</v>
      </c>
      <c r="K10" s="11" t="s">
        <v>73</v>
      </c>
      <c r="L10" s="11" t="s">
        <v>74</v>
      </c>
      <c r="M10" s="12" t="s">
        <v>218</v>
      </c>
      <c r="N10" s="12" t="s">
        <v>359</v>
      </c>
      <c r="O10" s="12" t="s">
        <v>92</v>
      </c>
      <c r="P10" s="11">
        <v>9900562321</v>
      </c>
      <c r="R10" s="13" t="s">
        <v>299</v>
      </c>
      <c r="S10" s="6" t="s">
        <v>296</v>
      </c>
      <c r="V10" s="11">
        <v>9900562321</v>
      </c>
      <c r="AC10" s="6" t="s">
        <v>297</v>
      </c>
      <c r="AQ10" s="11" t="s">
        <v>249</v>
      </c>
      <c r="AS10" s="11" t="s">
        <v>78</v>
      </c>
      <c r="AT10" s="6" t="s">
        <v>298</v>
      </c>
      <c r="AV10" s="1"/>
      <c r="BR10" s="16"/>
      <c r="BS10" s="11" t="s">
        <v>105</v>
      </c>
      <c r="BT10" s="11" t="s">
        <v>249</v>
      </c>
      <c r="XS10" s="11" t="s">
        <v>185</v>
      </c>
      <c r="XT10" s="11" t="s">
        <v>186</v>
      </c>
      <c r="YB10" s="11" t="s">
        <v>187</v>
      </c>
      <c r="YC10" s="11" t="s">
        <v>188</v>
      </c>
      <c r="YF10" s="11" t="s">
        <v>189</v>
      </c>
      <c r="YG10" s="11" t="s">
        <v>190</v>
      </c>
      <c r="YK10" s="11" t="s">
        <v>191</v>
      </c>
    </row>
    <row r="11" spans="1:662" s="11" customFormat="1" ht="28.8" x14ac:dyDescent="0.3">
      <c r="A11" s="11">
        <v>10</v>
      </c>
      <c r="B11" s="6" t="s">
        <v>300</v>
      </c>
      <c r="E11" s="11" t="s">
        <v>301</v>
      </c>
      <c r="F11" s="11" t="s">
        <v>301</v>
      </c>
      <c r="H11" s="11" t="s">
        <v>93</v>
      </c>
      <c r="J11" s="18" t="s">
        <v>379</v>
      </c>
      <c r="K11" s="11" t="s">
        <v>73</v>
      </c>
      <c r="L11" s="11" t="s">
        <v>74</v>
      </c>
      <c r="M11" s="12" t="s">
        <v>108</v>
      </c>
      <c r="N11" s="11" t="s">
        <v>274</v>
      </c>
      <c r="O11" s="12" t="s">
        <v>108</v>
      </c>
      <c r="P11" s="11">
        <v>7760595418</v>
      </c>
      <c r="R11" s="13" t="s">
        <v>305</v>
      </c>
      <c r="S11" s="6" t="s">
        <v>302</v>
      </c>
      <c r="V11" s="11">
        <v>7760595418</v>
      </c>
      <c r="AC11" s="6" t="s">
        <v>303</v>
      </c>
      <c r="AQ11" s="11" t="s">
        <v>249</v>
      </c>
      <c r="AS11" s="11" t="s">
        <v>78</v>
      </c>
      <c r="AT11" s="6" t="s">
        <v>304</v>
      </c>
      <c r="AV11" s="7" t="s">
        <v>79</v>
      </c>
      <c r="BR11" s="16"/>
      <c r="BS11" s="11" t="s">
        <v>105</v>
      </c>
      <c r="BT11" s="11" t="s">
        <v>249</v>
      </c>
      <c r="XS11" s="11" t="s">
        <v>192</v>
      </c>
      <c r="XT11" s="11" t="s">
        <v>135</v>
      </c>
      <c r="YB11" s="11" t="s">
        <v>193</v>
      </c>
      <c r="YC11" s="11" t="s">
        <v>194</v>
      </c>
      <c r="YF11" s="11" t="s">
        <v>195</v>
      </c>
      <c r="YG11" s="11" t="s">
        <v>196</v>
      </c>
      <c r="YK11" s="11" t="s">
        <v>197</v>
      </c>
    </row>
    <row r="12" spans="1:662" s="11" customFormat="1" ht="18" x14ac:dyDescent="0.3">
      <c r="A12" s="11">
        <v>11</v>
      </c>
      <c r="B12" s="6" t="s">
        <v>306</v>
      </c>
      <c r="E12" s="11" t="s">
        <v>307</v>
      </c>
      <c r="F12" s="11" t="s">
        <v>307</v>
      </c>
      <c r="H12" s="11" t="s">
        <v>93</v>
      </c>
      <c r="J12" s="18" t="s">
        <v>380</v>
      </c>
      <c r="K12" s="11" t="s">
        <v>73</v>
      </c>
      <c r="L12" s="11" t="s">
        <v>74</v>
      </c>
      <c r="M12" s="12" t="s">
        <v>218</v>
      </c>
      <c r="N12" s="11" t="s">
        <v>310</v>
      </c>
      <c r="O12" s="12" t="s">
        <v>92</v>
      </c>
      <c r="P12" s="11">
        <v>9900311235</v>
      </c>
      <c r="R12" s="13" t="s">
        <v>311</v>
      </c>
      <c r="S12" s="6" t="s">
        <v>308</v>
      </c>
      <c r="V12" s="11">
        <v>9900311235</v>
      </c>
      <c r="AC12" s="6" t="s">
        <v>309</v>
      </c>
      <c r="AQ12" s="11" t="s">
        <v>248</v>
      </c>
      <c r="AS12" s="11" t="s">
        <v>78</v>
      </c>
      <c r="AT12" s="6"/>
      <c r="AV12" s="7" t="s">
        <v>79</v>
      </c>
      <c r="BR12" s="16" t="s">
        <v>368</v>
      </c>
      <c r="BS12" s="11" t="s">
        <v>105</v>
      </c>
      <c r="BT12" s="11" t="s">
        <v>249</v>
      </c>
      <c r="XS12" s="11" t="s">
        <v>198</v>
      </c>
      <c r="XT12" s="11" t="s">
        <v>199</v>
      </c>
      <c r="YB12" s="11" t="s">
        <v>200</v>
      </c>
      <c r="YC12" s="11" t="s">
        <v>201</v>
      </c>
      <c r="YF12" s="11" t="s">
        <v>202</v>
      </c>
      <c r="YG12" s="11" t="s">
        <v>203</v>
      </c>
      <c r="YK12" s="11" t="s">
        <v>204</v>
      </c>
    </row>
    <row r="13" spans="1:662" s="11" customFormat="1" x14ac:dyDescent="0.3">
      <c r="A13" s="11">
        <v>12</v>
      </c>
      <c r="B13" s="6" t="s">
        <v>312</v>
      </c>
      <c r="E13" s="11" t="s">
        <v>313</v>
      </c>
      <c r="F13" s="11" t="s">
        <v>313</v>
      </c>
      <c r="H13" s="11" t="s">
        <v>93</v>
      </c>
      <c r="J13" s="18" t="s">
        <v>381</v>
      </c>
      <c r="K13" s="11" t="s">
        <v>89</v>
      </c>
      <c r="L13" s="11" t="s">
        <v>74</v>
      </c>
      <c r="M13" s="12" t="s">
        <v>108</v>
      </c>
      <c r="N13" s="11" t="s">
        <v>274</v>
      </c>
      <c r="O13" s="12" t="s">
        <v>108</v>
      </c>
      <c r="P13" s="11">
        <v>9980614688</v>
      </c>
      <c r="R13" s="13" t="s">
        <v>317</v>
      </c>
      <c r="S13" s="6" t="s">
        <v>314</v>
      </c>
      <c r="V13" s="11">
        <v>9980614688</v>
      </c>
      <c r="AC13" s="6" t="s">
        <v>315</v>
      </c>
      <c r="AQ13" s="11" t="s">
        <v>249</v>
      </c>
      <c r="AS13" s="11" t="s">
        <v>78</v>
      </c>
      <c r="AT13" s="6" t="s">
        <v>316</v>
      </c>
      <c r="AV13" s="1"/>
      <c r="BR13" s="17"/>
      <c r="BS13" s="11" t="s">
        <v>105</v>
      </c>
      <c r="BT13" s="11" t="s">
        <v>249</v>
      </c>
      <c r="XT13" s="11" t="s">
        <v>96</v>
      </c>
      <c r="YB13" s="11" t="s">
        <v>205</v>
      </c>
      <c r="YC13" s="11" t="s">
        <v>206</v>
      </c>
      <c r="YF13" s="11" t="s">
        <v>207</v>
      </c>
      <c r="YG13" s="11" t="s">
        <v>208</v>
      </c>
      <c r="YK13" s="11">
        <v>10</v>
      </c>
    </row>
    <row r="14" spans="1:662" s="11" customFormat="1" ht="28.8" x14ac:dyDescent="0.3">
      <c r="A14" s="11">
        <v>13</v>
      </c>
      <c r="B14" s="6" t="s">
        <v>318</v>
      </c>
      <c r="E14" s="11" t="s">
        <v>319</v>
      </c>
      <c r="F14" s="11" t="s">
        <v>319</v>
      </c>
      <c r="H14" s="11" t="s">
        <v>93</v>
      </c>
      <c r="J14" s="18" t="s">
        <v>382</v>
      </c>
      <c r="K14" s="11" t="s">
        <v>89</v>
      </c>
      <c r="L14" s="11" t="s">
        <v>74</v>
      </c>
      <c r="M14" s="12" t="s">
        <v>134</v>
      </c>
      <c r="N14" s="11" t="s">
        <v>323</v>
      </c>
      <c r="O14" s="12" t="s">
        <v>108</v>
      </c>
      <c r="P14" s="11">
        <v>8214065290</v>
      </c>
      <c r="R14" s="13" t="s">
        <v>324</v>
      </c>
      <c r="S14" s="6" t="s">
        <v>320</v>
      </c>
      <c r="V14" s="11">
        <v>8214065290</v>
      </c>
      <c r="AC14" s="6" t="s">
        <v>321</v>
      </c>
      <c r="AQ14" s="11" t="s">
        <v>248</v>
      </c>
      <c r="AS14" s="11" t="s">
        <v>78</v>
      </c>
      <c r="AT14" s="6" t="s">
        <v>322</v>
      </c>
      <c r="AV14" s="1"/>
      <c r="BR14" s="16" t="s">
        <v>369</v>
      </c>
      <c r="BS14" s="11" t="s">
        <v>105</v>
      </c>
      <c r="BT14" s="11" t="s">
        <v>249</v>
      </c>
      <c r="XT14" s="11" t="s">
        <v>123</v>
      </c>
      <c r="YB14" s="11" t="s">
        <v>209</v>
      </c>
      <c r="YC14" s="11" t="s">
        <v>210</v>
      </c>
      <c r="YF14" s="11" t="s">
        <v>211</v>
      </c>
      <c r="YG14" s="11" t="s">
        <v>212</v>
      </c>
    </row>
    <row r="15" spans="1:662" s="11" customFormat="1" ht="28.8" x14ac:dyDescent="0.3">
      <c r="A15" s="11">
        <v>14</v>
      </c>
      <c r="B15" s="6" t="s">
        <v>325</v>
      </c>
      <c r="E15" s="11" t="s">
        <v>326</v>
      </c>
      <c r="F15" s="11" t="s">
        <v>326</v>
      </c>
      <c r="H15" s="11" t="s">
        <v>93</v>
      </c>
      <c r="J15" s="18" t="s">
        <v>381</v>
      </c>
      <c r="K15" s="11" t="s">
        <v>73</v>
      </c>
      <c r="L15" s="11" t="s">
        <v>74</v>
      </c>
      <c r="M15" s="12" t="s">
        <v>108</v>
      </c>
      <c r="N15" s="11" t="s">
        <v>274</v>
      </c>
      <c r="O15" s="12" t="s">
        <v>108</v>
      </c>
      <c r="P15" s="11">
        <v>9663567342</v>
      </c>
      <c r="R15" s="13" t="s">
        <v>330</v>
      </c>
      <c r="S15" s="6" t="s">
        <v>327</v>
      </c>
      <c r="V15" s="11">
        <v>9663567342</v>
      </c>
      <c r="AC15" s="6" t="s">
        <v>328</v>
      </c>
      <c r="AQ15" s="11" t="s">
        <v>248</v>
      </c>
      <c r="AS15" s="11" t="s">
        <v>78</v>
      </c>
      <c r="AT15" s="6" t="s">
        <v>329</v>
      </c>
      <c r="AV15" s="1"/>
      <c r="BR15" s="17"/>
      <c r="BS15" s="11" t="s">
        <v>105</v>
      </c>
      <c r="BT15" s="11" t="s">
        <v>249</v>
      </c>
      <c r="XT15" s="11" t="s">
        <v>213</v>
      </c>
      <c r="YB15" s="11" t="s">
        <v>214</v>
      </c>
      <c r="YC15" s="11" t="s">
        <v>215</v>
      </c>
      <c r="YF15" s="11" t="s">
        <v>216</v>
      </c>
      <c r="YG15" s="11" t="s">
        <v>217</v>
      </c>
    </row>
    <row r="16" spans="1:662" s="11" customFormat="1" ht="28.8" x14ac:dyDescent="0.3">
      <c r="A16" s="11">
        <v>15</v>
      </c>
      <c r="B16" s="6" t="s">
        <v>331</v>
      </c>
      <c r="E16" s="11" t="s">
        <v>332</v>
      </c>
      <c r="F16" s="11" t="s">
        <v>332</v>
      </c>
      <c r="H16" s="11" t="s">
        <v>93</v>
      </c>
      <c r="J16" s="18" t="s">
        <v>381</v>
      </c>
      <c r="K16" s="11" t="s">
        <v>73</v>
      </c>
      <c r="L16" s="11" t="s">
        <v>74</v>
      </c>
      <c r="M16" s="12" t="s">
        <v>108</v>
      </c>
      <c r="N16" s="11" t="s">
        <v>274</v>
      </c>
      <c r="O16" s="12" t="s">
        <v>108</v>
      </c>
      <c r="P16" s="11">
        <v>9663567342</v>
      </c>
      <c r="R16" s="13" t="s">
        <v>333</v>
      </c>
      <c r="S16" s="6" t="s">
        <v>327</v>
      </c>
      <c r="V16" s="11">
        <v>9663567342</v>
      </c>
      <c r="AC16" s="6" t="s">
        <v>328</v>
      </c>
      <c r="AQ16" s="11" t="s">
        <v>248</v>
      </c>
      <c r="AS16" s="11" t="s">
        <v>78</v>
      </c>
      <c r="AT16" s="6" t="s">
        <v>329</v>
      </c>
      <c r="AV16" s="1"/>
      <c r="BR16" s="17"/>
      <c r="BS16" s="11" t="s">
        <v>105</v>
      </c>
      <c r="BT16" s="11" t="s">
        <v>249</v>
      </c>
      <c r="XT16" s="11" t="s">
        <v>218</v>
      </c>
      <c r="YB16" s="11" t="s">
        <v>219</v>
      </c>
      <c r="YC16" s="11" t="s">
        <v>220</v>
      </c>
      <c r="YF16" s="11" t="s">
        <v>221</v>
      </c>
      <c r="YG16" s="11" t="s">
        <v>222</v>
      </c>
    </row>
    <row r="17" spans="1:657" s="11" customFormat="1" ht="28.8" x14ac:dyDescent="0.3">
      <c r="A17" s="11">
        <v>16</v>
      </c>
      <c r="B17" s="6" t="s">
        <v>334</v>
      </c>
      <c r="E17" s="11" t="s">
        <v>335</v>
      </c>
      <c r="F17" s="11" t="s">
        <v>335</v>
      </c>
      <c r="H17" s="11" t="s">
        <v>93</v>
      </c>
      <c r="J17" s="18" t="s">
        <v>383</v>
      </c>
      <c r="K17" s="11" t="s">
        <v>73</v>
      </c>
      <c r="L17" s="11" t="s">
        <v>74</v>
      </c>
      <c r="M17" s="12" t="s">
        <v>218</v>
      </c>
      <c r="N17" s="11" t="s">
        <v>339</v>
      </c>
      <c r="O17" s="12" t="s">
        <v>92</v>
      </c>
      <c r="P17" s="11">
        <v>9731353296</v>
      </c>
      <c r="R17" s="13" t="s">
        <v>340</v>
      </c>
      <c r="S17" s="6" t="s">
        <v>336</v>
      </c>
      <c r="V17" s="11">
        <v>9731353296</v>
      </c>
      <c r="AC17" s="6" t="s">
        <v>337</v>
      </c>
      <c r="AQ17" s="11" t="s">
        <v>248</v>
      </c>
      <c r="AS17" s="11" t="s">
        <v>78</v>
      </c>
      <c r="AT17" s="6" t="s">
        <v>338</v>
      </c>
      <c r="AV17" s="7" t="s">
        <v>79</v>
      </c>
      <c r="BR17" s="17"/>
      <c r="BS17" s="11" t="s">
        <v>105</v>
      </c>
      <c r="BT17" s="11" t="s">
        <v>249</v>
      </c>
      <c r="XT17" s="11" t="s">
        <v>223</v>
      </c>
      <c r="YC17" s="11" t="s">
        <v>224</v>
      </c>
      <c r="YF17" s="11" t="s">
        <v>225</v>
      </c>
      <c r="YG17" s="11" t="s">
        <v>226</v>
      </c>
    </row>
    <row r="18" spans="1:657" s="11" customFormat="1" ht="28.8" x14ac:dyDescent="0.3">
      <c r="A18" s="11">
        <v>17</v>
      </c>
      <c r="B18" s="6" t="s">
        <v>341</v>
      </c>
      <c r="E18" s="11" t="s">
        <v>342</v>
      </c>
      <c r="F18" s="11" t="s">
        <v>342</v>
      </c>
      <c r="H18" s="11" t="s">
        <v>93</v>
      </c>
      <c r="J18" s="18" t="s">
        <v>384</v>
      </c>
      <c r="K18" s="11" t="s">
        <v>73</v>
      </c>
      <c r="L18" s="11" t="s">
        <v>74</v>
      </c>
      <c r="M18" s="12" t="s">
        <v>218</v>
      </c>
      <c r="N18" s="11" t="s">
        <v>250</v>
      </c>
      <c r="O18" s="12" t="s">
        <v>92</v>
      </c>
      <c r="P18" s="11">
        <v>9845791321</v>
      </c>
      <c r="R18" s="13" t="s">
        <v>346</v>
      </c>
      <c r="S18" s="6" t="s">
        <v>343</v>
      </c>
      <c r="V18" s="11">
        <v>9845791321</v>
      </c>
      <c r="AC18" s="6" t="s">
        <v>344</v>
      </c>
      <c r="AQ18" s="11" t="s">
        <v>248</v>
      </c>
      <c r="AS18" s="11" t="s">
        <v>78</v>
      </c>
      <c r="AT18" s="6" t="s">
        <v>345</v>
      </c>
      <c r="AV18" s="7" t="s">
        <v>111</v>
      </c>
      <c r="BR18" s="17"/>
      <c r="BS18" s="11" t="s">
        <v>105</v>
      </c>
      <c r="BT18" s="11" t="s">
        <v>249</v>
      </c>
      <c r="XT18" s="11" t="s">
        <v>227</v>
      </c>
      <c r="YC18" s="11" t="s">
        <v>228</v>
      </c>
      <c r="YF18" s="11" t="s">
        <v>229</v>
      </c>
      <c r="YG18" s="11" t="s">
        <v>230</v>
      </c>
    </row>
    <row r="19" spans="1:657" s="11" customFormat="1" ht="28.8" x14ac:dyDescent="0.3">
      <c r="A19" s="11">
        <v>18</v>
      </c>
      <c r="B19" s="6" t="s">
        <v>347</v>
      </c>
      <c r="E19" s="11" t="s">
        <v>348</v>
      </c>
      <c r="F19" s="11" t="s">
        <v>348</v>
      </c>
      <c r="H19" s="11" t="s">
        <v>93</v>
      </c>
      <c r="J19" s="18" t="s">
        <v>385</v>
      </c>
      <c r="K19" s="11" t="s">
        <v>73</v>
      </c>
      <c r="L19" s="11" t="s">
        <v>74</v>
      </c>
      <c r="M19" s="12" t="s">
        <v>218</v>
      </c>
      <c r="N19" s="11" t="s">
        <v>310</v>
      </c>
      <c r="O19" s="12" t="s">
        <v>92</v>
      </c>
      <c r="P19" s="11">
        <v>9910964614</v>
      </c>
      <c r="R19" s="13" t="s">
        <v>352</v>
      </c>
      <c r="S19" s="6" t="s">
        <v>349</v>
      </c>
      <c r="V19" s="11">
        <v>9910964614</v>
      </c>
      <c r="AC19" s="6" t="s">
        <v>350</v>
      </c>
      <c r="AQ19" s="11" t="s">
        <v>248</v>
      </c>
      <c r="AS19" s="11" t="s">
        <v>78</v>
      </c>
      <c r="AT19" s="6" t="s">
        <v>351</v>
      </c>
      <c r="AV19" s="7" t="s">
        <v>111</v>
      </c>
      <c r="BR19" s="17"/>
      <c r="BS19" s="11" t="s">
        <v>105</v>
      </c>
      <c r="BT19" s="11" t="s">
        <v>249</v>
      </c>
      <c r="XT19" s="11" t="s">
        <v>231</v>
      </c>
      <c r="YC19" s="11" t="s">
        <v>232</v>
      </c>
      <c r="YF19" s="11" t="s">
        <v>233</v>
      </c>
      <c r="YG19" s="11" t="s">
        <v>234</v>
      </c>
    </row>
    <row r="20" spans="1:657" s="11" customFormat="1" ht="28.8" x14ac:dyDescent="0.3">
      <c r="A20" s="11">
        <v>19</v>
      </c>
      <c r="B20" s="6" t="s">
        <v>353</v>
      </c>
      <c r="E20" s="14" t="s">
        <v>360</v>
      </c>
      <c r="F20" s="14" t="s">
        <v>360</v>
      </c>
      <c r="H20" s="11" t="s">
        <v>93</v>
      </c>
      <c r="J20" s="18" t="s">
        <v>386</v>
      </c>
      <c r="K20" s="11" t="s">
        <v>73</v>
      </c>
      <c r="L20" s="11" t="s">
        <v>74</v>
      </c>
      <c r="M20" s="12" t="s">
        <v>218</v>
      </c>
      <c r="N20" s="6" t="s">
        <v>357</v>
      </c>
      <c r="O20" s="12" t="s">
        <v>92</v>
      </c>
      <c r="P20" s="11">
        <v>7259565639</v>
      </c>
      <c r="R20" s="6"/>
      <c r="S20" s="6" t="s">
        <v>354</v>
      </c>
      <c r="V20" s="11">
        <v>7259565639</v>
      </c>
      <c r="AC20" s="6" t="s">
        <v>355</v>
      </c>
      <c r="AQ20" s="11" t="s">
        <v>248</v>
      </c>
      <c r="AS20" s="11" t="s">
        <v>78</v>
      </c>
      <c r="AT20" s="6" t="s">
        <v>356</v>
      </c>
      <c r="AV20" s="1"/>
      <c r="BR20" s="17"/>
      <c r="BS20" s="11" t="s">
        <v>105</v>
      </c>
      <c r="BT20" s="11" t="s">
        <v>249</v>
      </c>
      <c r="XT20" s="11" t="s">
        <v>235</v>
      </c>
      <c r="YC20" s="11" t="s">
        <v>236</v>
      </c>
      <c r="YF20" s="11" t="s">
        <v>237</v>
      </c>
      <c r="YG20" s="11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s="5" customFormat="1" x14ac:dyDescent="0.3">
      <c r="A22" s="1"/>
      <c r="B22" s="1"/>
      <c r="C22" s="2"/>
      <c r="D22" s="1"/>
      <c r="E22" s="1"/>
      <c r="F22" s="1"/>
      <c r="G22" s="3"/>
      <c r="H22" s="2"/>
      <c r="I22" s="2"/>
      <c r="J22" s="2"/>
      <c r="K22" s="1"/>
      <c r="L22" s="1"/>
      <c r="M22" s="1"/>
      <c r="N22" s="1"/>
      <c r="O22" s="1"/>
      <c r="P22" s="1"/>
      <c r="Q22" s="4"/>
      <c r="R22" s="1"/>
    </row>
    <row r="23" spans="1:657" s="5" customFormat="1" x14ac:dyDescent="0.3">
      <c r="A23" s="1"/>
      <c r="B23" s="1"/>
      <c r="C23" s="2"/>
      <c r="D23" s="1"/>
      <c r="E23" s="1"/>
      <c r="F23" s="1"/>
      <c r="G23" s="3"/>
      <c r="H23" s="2"/>
      <c r="I23" s="2"/>
      <c r="J23" s="2"/>
      <c r="K23" s="1"/>
      <c r="L23" s="1"/>
      <c r="M23" s="1"/>
      <c r="N23" s="1"/>
      <c r="O23" s="1"/>
      <c r="P23" s="1"/>
      <c r="Q23" s="4"/>
      <c r="R23" s="1"/>
    </row>
    <row r="24" spans="1:657" s="5" customFormat="1" x14ac:dyDescent="0.3">
      <c r="A24" s="1"/>
      <c r="B24" s="1"/>
      <c r="C24" s="2"/>
      <c r="D24" s="1"/>
      <c r="E24" s="1"/>
      <c r="F24" s="1"/>
      <c r="G24" s="3"/>
      <c r="H24" s="2"/>
      <c r="I24" s="2"/>
      <c r="J24" s="2"/>
      <c r="K24" s="1"/>
      <c r="L24" s="1"/>
      <c r="M24" s="1"/>
      <c r="N24" s="1"/>
      <c r="O24" s="1"/>
      <c r="P24" s="1"/>
      <c r="Q24" s="4"/>
      <c r="R24" s="1"/>
    </row>
    <row r="25" spans="1:657" s="5" customFormat="1" x14ac:dyDescent="0.3">
      <c r="A25" s="1"/>
      <c r="B25" s="1"/>
      <c r="C25" s="2"/>
      <c r="D25" s="1"/>
      <c r="E25" s="1"/>
      <c r="F25" s="1"/>
      <c r="G25" s="3"/>
      <c r="H25" s="2"/>
      <c r="I25" s="2"/>
      <c r="J25" s="2"/>
      <c r="K25" s="1"/>
      <c r="L25" s="1"/>
      <c r="M25" s="1"/>
      <c r="N25" s="1"/>
      <c r="O25" s="1"/>
      <c r="P25" s="1"/>
      <c r="Q25" s="2"/>
      <c r="R25" s="1"/>
    </row>
    <row r="26" spans="1:657" s="5" customFormat="1" x14ac:dyDescent="0.3">
      <c r="A26" s="1"/>
      <c r="B26" s="1"/>
      <c r="C26" s="2"/>
      <c r="D26" s="1"/>
      <c r="E26" s="1"/>
      <c r="F26" s="1"/>
      <c r="G26" s="3"/>
      <c r="H26" s="2"/>
      <c r="I26" s="2"/>
      <c r="J26" s="2"/>
      <c r="K26" s="1"/>
      <c r="L26" s="1"/>
      <c r="M26" s="1"/>
      <c r="N26" s="1"/>
      <c r="O26" s="1"/>
      <c r="P26" s="1"/>
      <c r="Q26" s="4"/>
      <c r="R26" s="1"/>
    </row>
    <row r="27" spans="1:657" s="5" customFormat="1" x14ac:dyDescent="0.3">
      <c r="A27" s="1"/>
      <c r="B27" s="1"/>
      <c r="C27" s="2"/>
      <c r="D27" s="1"/>
      <c r="E27" s="1"/>
      <c r="F27" s="1"/>
      <c r="G27" s="3"/>
      <c r="H27" s="2"/>
      <c r="I27" s="2"/>
      <c r="J27" s="2"/>
      <c r="K27" s="1"/>
      <c r="L27" s="1"/>
      <c r="M27" s="1"/>
      <c r="N27" s="1"/>
      <c r="O27" s="1"/>
      <c r="P27" s="1"/>
      <c r="Q27" s="4"/>
      <c r="R27" s="1"/>
    </row>
    <row r="28" spans="1:657" s="5" customFormat="1" x14ac:dyDescent="0.3">
      <c r="A28" s="1"/>
      <c r="B28" s="1"/>
      <c r="C28" s="2"/>
      <c r="D28" s="1"/>
      <c r="E28" s="1"/>
      <c r="F28" s="1"/>
      <c r="G28" s="3"/>
      <c r="H28" s="2"/>
      <c r="I28" s="2"/>
      <c r="J28" s="2"/>
      <c r="K28" s="1"/>
      <c r="L28" s="1"/>
      <c r="M28" s="1"/>
      <c r="N28" s="1"/>
      <c r="O28" s="1"/>
      <c r="P28" s="2"/>
      <c r="Q28" s="4"/>
      <c r="R28" s="1"/>
    </row>
    <row r="29" spans="1:657" s="5" customFormat="1" x14ac:dyDescent="0.3">
      <c r="A29" s="1"/>
      <c r="B29" s="1"/>
      <c r="C29" s="2"/>
      <c r="D29" s="1"/>
      <c r="E29" s="1"/>
      <c r="F29" s="1"/>
      <c r="G29" s="3"/>
      <c r="H29" s="2"/>
      <c r="I29" s="2"/>
      <c r="J29" s="2"/>
      <c r="K29" s="1"/>
      <c r="L29" s="1"/>
      <c r="M29" s="1"/>
      <c r="N29" s="1"/>
      <c r="O29" s="1"/>
      <c r="P29" s="1"/>
      <c r="Q29" s="4"/>
      <c r="R29" s="1"/>
    </row>
    <row r="30" spans="1:657" s="5" customFormat="1" x14ac:dyDescent="0.3">
      <c r="A30" s="1"/>
      <c r="B30" s="1"/>
      <c r="C30" s="2"/>
      <c r="D30" s="1"/>
      <c r="E30" s="1"/>
      <c r="F30" s="1"/>
      <c r="G30" s="3"/>
      <c r="H30" s="2"/>
      <c r="I30" s="2"/>
      <c r="J30" s="2"/>
      <c r="K30" s="1"/>
      <c r="L30" s="1"/>
      <c r="M30" s="1"/>
      <c r="N30" s="1"/>
      <c r="O30" s="1"/>
      <c r="P30" s="1"/>
      <c r="Q30" s="4"/>
      <c r="R30" s="1"/>
    </row>
    <row r="31" spans="1:657" s="5" customFormat="1" x14ac:dyDescent="0.3">
      <c r="A31" s="1"/>
      <c r="B31" s="1"/>
      <c r="C31" s="2"/>
      <c r="D31" s="1"/>
      <c r="E31" s="1"/>
      <c r="F31" s="1"/>
      <c r="G31" s="3"/>
      <c r="H31" s="2"/>
      <c r="I31" s="2"/>
      <c r="J31" s="2"/>
      <c r="K31" s="1"/>
      <c r="L31" s="1"/>
      <c r="M31" s="1"/>
      <c r="N31" s="1"/>
      <c r="O31" s="1"/>
      <c r="P31" s="2"/>
      <c r="Q31" s="4"/>
      <c r="R31" s="1"/>
    </row>
    <row r="32" spans="1:657" s="5" customFormat="1" x14ac:dyDescent="0.3">
      <c r="A32" s="1"/>
      <c r="B32" s="1"/>
      <c r="C32" s="2"/>
      <c r="D32" s="1"/>
      <c r="E32" s="1"/>
      <c r="F32" s="1"/>
      <c r="G32" s="3"/>
      <c r="H32" s="2"/>
      <c r="I32" s="2"/>
      <c r="J32" s="2"/>
      <c r="K32" s="1"/>
      <c r="L32" s="1"/>
      <c r="M32" s="1"/>
      <c r="N32" s="1"/>
      <c r="O32" s="1"/>
      <c r="P32" s="1"/>
      <c r="Q32" s="4"/>
      <c r="R32" s="1"/>
    </row>
    <row r="33" spans="1:18" s="5" customFormat="1" x14ac:dyDescent="0.3">
      <c r="A33" s="1"/>
      <c r="B33" s="1"/>
      <c r="C33" s="2"/>
      <c r="D33" s="1"/>
      <c r="E33" s="1"/>
      <c r="F33" s="1"/>
      <c r="G33" s="3"/>
      <c r="H33" s="2"/>
      <c r="I33" s="2"/>
      <c r="J33" s="2"/>
      <c r="K33" s="1"/>
      <c r="L33" s="1"/>
      <c r="M33" s="1"/>
      <c r="N33" s="1"/>
      <c r="O33" s="1"/>
      <c r="P33" s="2"/>
      <c r="Q33" s="4"/>
      <c r="R33" s="1"/>
    </row>
    <row r="34" spans="1:18" s="5" customFormat="1" x14ac:dyDescent="0.3">
      <c r="A34" s="1"/>
      <c r="B34" s="1"/>
      <c r="C34" s="2"/>
      <c r="D34" s="1"/>
      <c r="E34" s="1"/>
      <c r="F34" s="1"/>
      <c r="G34" s="3"/>
      <c r="H34" s="2"/>
      <c r="I34" s="2"/>
      <c r="J34" s="2"/>
      <c r="K34" s="1"/>
      <c r="L34" s="1"/>
      <c r="M34" s="1"/>
      <c r="N34" s="1"/>
      <c r="O34" s="1"/>
      <c r="P34" s="1"/>
      <c r="Q34" s="4"/>
      <c r="R34" s="1"/>
    </row>
    <row r="35" spans="1:18" s="5" customFormat="1" x14ac:dyDescent="0.3">
      <c r="A35" s="1"/>
      <c r="B35" s="1"/>
      <c r="C35" s="2"/>
      <c r="D35" s="1"/>
      <c r="E35" s="1"/>
      <c r="F35" s="1"/>
      <c r="G35" s="3"/>
      <c r="H35" s="2"/>
      <c r="I35" s="2"/>
      <c r="J35" s="2"/>
      <c r="K35" s="1"/>
      <c r="L35" s="1"/>
      <c r="M35" s="1"/>
      <c r="N35" s="1"/>
      <c r="O35" s="1"/>
      <c r="P35" s="1"/>
      <c r="Q35" s="4"/>
      <c r="R35" s="1"/>
    </row>
    <row r="36" spans="1:18" s="5" customFormat="1" x14ac:dyDescent="0.3">
      <c r="A36" s="1"/>
      <c r="B36" s="1"/>
      <c r="C36" s="2"/>
      <c r="D36" s="1"/>
      <c r="E36" s="1"/>
      <c r="F36" s="1"/>
      <c r="G36" s="3"/>
      <c r="H36" s="2"/>
      <c r="I36" s="2"/>
      <c r="J36" s="2"/>
      <c r="K36" s="1"/>
      <c r="L36" s="1"/>
      <c r="M36" s="1"/>
      <c r="N36" s="1"/>
      <c r="O36" s="1"/>
      <c r="P36" s="1"/>
      <c r="Q36" s="4"/>
      <c r="R36" s="1"/>
    </row>
    <row r="37" spans="1:18" s="5" customFormat="1" x14ac:dyDescent="0.3">
      <c r="A37" s="1"/>
      <c r="B37" s="1"/>
      <c r="C37" s="2"/>
      <c r="D37" s="1"/>
      <c r="E37" s="1"/>
      <c r="F37" s="1"/>
      <c r="G37" s="3"/>
      <c r="H37" s="2"/>
      <c r="I37" s="2"/>
      <c r="J37" s="2"/>
      <c r="K37" s="1"/>
      <c r="L37" s="1"/>
      <c r="M37" s="1"/>
      <c r="N37" s="1"/>
      <c r="O37" s="1"/>
      <c r="P37" s="1"/>
      <c r="Q37" s="4"/>
      <c r="R37" s="1"/>
    </row>
    <row r="38" spans="1:18" s="5" customFormat="1" x14ac:dyDescent="0.3">
      <c r="A38" s="1"/>
      <c r="B38" s="1"/>
      <c r="C38" s="2"/>
      <c r="D38" s="1"/>
      <c r="E38" s="1"/>
      <c r="F38" s="1"/>
      <c r="G38" s="3"/>
      <c r="H38" s="2"/>
      <c r="I38" s="2"/>
      <c r="J38" s="2"/>
      <c r="K38" s="1"/>
      <c r="L38" s="1"/>
      <c r="M38" s="1"/>
      <c r="N38" s="1"/>
      <c r="O38" s="1"/>
      <c r="P38" s="1"/>
      <c r="Q38" s="4"/>
      <c r="R38" s="1"/>
    </row>
    <row r="39" spans="1:18" s="5" customFormat="1" x14ac:dyDescent="0.3">
      <c r="A39" s="1"/>
      <c r="B39" s="1"/>
      <c r="C39" s="2"/>
      <c r="D39" s="1"/>
      <c r="E39" s="1"/>
      <c r="F39" s="1"/>
      <c r="G39" s="3"/>
      <c r="H39" s="2"/>
      <c r="I39" s="2"/>
      <c r="J39" s="2"/>
      <c r="K39" s="1"/>
      <c r="L39" s="1"/>
      <c r="M39" s="1"/>
      <c r="N39" s="1"/>
      <c r="O39" s="1"/>
      <c r="P39" s="1"/>
      <c r="Q39" s="4"/>
      <c r="R39" s="1"/>
    </row>
    <row r="40" spans="1:18" s="5" customFormat="1" x14ac:dyDescent="0.3">
      <c r="A40" s="1"/>
      <c r="B40" s="1"/>
      <c r="C40" s="2"/>
      <c r="D40" s="1"/>
      <c r="E40" s="1"/>
      <c r="F40" s="1"/>
      <c r="G40" s="3"/>
      <c r="H40" s="2"/>
      <c r="I40" s="2"/>
      <c r="J40" s="2"/>
      <c r="K40" s="1"/>
      <c r="L40" s="1"/>
      <c r="M40" s="1"/>
      <c r="N40" s="2"/>
      <c r="O40" s="1"/>
      <c r="P40" s="1"/>
      <c r="Q40" s="2"/>
      <c r="R40" s="1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82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82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:BT82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82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2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:AV82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82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82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82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82 BH2:BH82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2 S2:S2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82 AQ2:AQ2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82 BT2:BT2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2 P2:P20 V2:V2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2 L2:L2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82 AH2:AH82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82 AI2:AI82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82 AK2:AK82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82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Kishore G Rao</cp:lastModifiedBy>
  <dcterms:created xsi:type="dcterms:W3CDTF">2024-06-27T10:56:27Z</dcterms:created>
  <dcterms:modified xsi:type="dcterms:W3CDTF">2024-06-27T11:37:09Z</dcterms:modified>
  <cp:category>Excel</cp:category>
</cp:coreProperties>
</file>