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ishore G Rao\Downloads\"/>
    </mc:Choice>
  </mc:AlternateContent>
  <xr:revisionPtr revIDLastSave="0" documentId="13_ncr:1_{67370610-AB27-4D36-9DE8-358C9A9E86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1A" sheetId="1" r:id="rId1"/>
    <sheet name="Sheet1" sheetId="2" r:id="rId2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'2024M01A'!$XS$1:$XS$12</definedName>
    <definedName name="rte_category">'2024M01A'!$XY$1:$XY$4</definedName>
    <definedName name="std_list">'2024M01A'!$YK$1:$YK$13</definedName>
    <definedName name="student_category">'2024M01A'!$XT$1:$XT$26</definedName>
    <definedName name="yesno">'2024M01A'!$YL$1:$YL$2</definedName>
  </definedNames>
  <calcPr calcId="144525"/>
</workbook>
</file>

<file path=xl/sharedStrings.xml><?xml version="1.0" encoding="utf-8"?>
<sst xmlns="http://schemas.openxmlformats.org/spreadsheetml/2006/main" count="483" uniqueCount="350">
  <si>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</si>
  <si>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</si>
  <si>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</si>
  <si>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</si>
  <si>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</si>
  <si>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</si>
  <si>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</si>
  <si>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</si>
  <si>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</si>
  <si>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</si>
  <si>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</si>
  <si>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</si>
  <si>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</si>
  <si>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</si>
  <si>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</si>
  <si>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</si>
  <si>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</si>
  <si>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</si>
  <si>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</si>
  <si>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</si>
  <si>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</si>
  <si>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</si>
  <si>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</si>
  <si>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</si>
  <si>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</si>
  <si>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</si>
  <si>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</si>
  <si>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</si>
  <si>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</si>
  <si>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</si>
  <si>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</si>
  <si>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</si>
  <si>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</si>
  <si>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</si>
  <si>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</si>
  <si>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</si>
  <si>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</si>
  <si>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</si>
  <si>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</si>
  <si>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</si>
  <si>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</si>
  <si>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</si>
  <si>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</si>
  <si>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</si>
  <si>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</si>
  <si>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</si>
  <si>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</si>
  <si>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</si>
  <si>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</si>
  <si>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</si>
  <si>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</si>
  <si>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</si>
  <si>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</si>
  <si>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</si>
  <si>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</si>
  <si>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</si>
  <si>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</si>
  <si>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</si>
  <si>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</si>
  <si>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</si>
  <si>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</si>
  <si>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</si>
  <si>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</si>
  <si>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</si>
  <si>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</si>
  <si>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</si>
  <si>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</si>
  <si>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</si>
  <si>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</si>
  <si>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</si>
  <si>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</si>
  <si>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</si>
  <si>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</si>
  <si>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</si>
  <si>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</si>
  <si>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</si>
  <si>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</si>
  <si>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</si>
  <si>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</si>
  <si>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</si>
  <si>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</si>
  <si>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</si>
  <si>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</si>
  <si>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</si>
  <si>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</si>
  <si>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</si>
  <si>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</si>
  <si>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</si>
  <si>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</si>
  <si>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</si>
  <si>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</si>
  <si>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</si>
  <si>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</si>
  <si>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</si>
  <si>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</si>
  <si>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</si>
  <si>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</si>
  <si>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</si>
  <si>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</si>
  <si>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</si>
  <si>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</si>
  <si>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</si>
  <si>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</si>
  <si>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</si>
  <si>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</si>
  <si>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</si>
  <si>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</si>
  <si>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</si>
  <si>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</si>
  <si>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</si>
  <si>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</si>
  <si>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</si>
  <si>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</si>
  <si>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</si>
  <si>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</si>
  <si>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</si>
  <si>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</si>
  <si>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</si>
  <si>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</si>
  <si>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</si>
  <si>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</si>
  <si>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</si>
  <si>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</si>
  <si>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</si>
  <si>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</si>
  <si>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</si>
  <si>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</si>
  <si>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</si>
  <si>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</si>
  <si>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</si>
  <si>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</si>
  <si>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</si>
  <si>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</si>
  <si>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</si>
  <si>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</si>
  <si>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</si>
  <si>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</si>
  <si>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</si>
  <si>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</si>
  <si>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</si>
  <si>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</si>
  <si>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</si>
  <si>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</si>
  <si>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</si>
  <si>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</si>
  <si>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</si>
  <si>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</si>
  <si>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</si>
  <si>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</si>
  <si>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</si>
  <si>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</si>
  <si>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</si>
  <si>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</si>
  <si>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</si>
  <si>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</si>
  <si>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</si>
  <si>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</si>
  <si>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</si>
  <si>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</si>
  <si>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</si>
  <si>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</si>
  <si>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</si>
  <si>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</si>
  <si>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</si>
  <si>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</si>
  <si>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</si>
  <si>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</si>
  <si>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</si>
  <si>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</si>
  <si>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</si>
  <si>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</si>
  <si>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</si>
  <si>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</si>
  <si>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</si>
  <si>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</si>
  <si>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</si>
  <si>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</si>
  <si>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</si>
  <si>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</si>
  <si>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</si>
  <si>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</si>
  <si>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</si>
  <si>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</si>
  <si>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</si>
  <si>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</si>
  <si>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</si>
  <si>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</si>
  <si>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</si>
  <si>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</si>
  <si>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</si>
  <si>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</si>
  <si>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</si>
  <si>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</si>
  <si>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</si>
  <si>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</si>
  <si>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</si>
  <si>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</si>
  <si>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</si>
  <si>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</si>
  <si>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</si>
  <si>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</si>
  <si>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</si>
  <si>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</si>
  <si>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</si>
  <si>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</si>
  <si>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</si>
  <si>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</si>
  <si>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</si>
  <si>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</si>
  <si>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</si>
  <si>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</si>
  <si>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</si>
  <si>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</si>
  <si>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</si>
  <si>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</si>
  <si>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</si>
  <si>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</si>
  <si>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</si>
  <si>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</si>
  <si>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</si>
  <si>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</si>
  <si>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</si>
  <si>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</si>
  <si>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</si>
  <si>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</si>
  <si>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</si>
  <si>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</si>
  <si>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</si>
  <si>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</si>
  <si>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</si>
  <si>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</si>
  <si>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</si>
  <si>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</si>
  <si>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</si>
  <si>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</si>
  <si>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</si>
  <si>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</si>
  <si>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</si>
  <si>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</si>
  <si>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</si>
  <si>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</si>
  <si>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</si>
  <si>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</si>
  <si>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</si>
  <si>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</si>
  <si>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</si>
  <si>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</si>
  <si>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</si>
  <si>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</si>
  <si>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</si>
  <si>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</si>
  <si>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</si>
  <si>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</si>
  <si>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</si>
  <si>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</si>
  <si>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</si>
  <si>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</si>
  <si>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</si>
  <si>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</si>
  <si>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</si>
  <si>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</si>
  <si>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</si>
  <si>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</si>
  <si>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DHRUVANTH R GOWDA</t>
  </si>
  <si>
    <t>LOCHAN S</t>
  </si>
  <si>
    <t>Mukshith A</t>
  </si>
  <si>
    <t>TEJASWINI H</t>
  </si>
  <si>
    <t>260 103 971</t>
  </si>
  <si>
    <t>258 642 268</t>
  </si>
  <si>
    <t>259 673 904</t>
  </si>
  <si>
    <t>260 747 482</t>
  </si>
  <si>
    <t>Vokkaliga</t>
  </si>
  <si>
    <t>No</t>
  </si>
  <si>
    <t xml:space="preserve">	RAVI B</t>
  </si>
  <si>
    <t>SOWMYA H</t>
  </si>
  <si>
    <t>SRINIVASA PRASAD R</t>
  </si>
  <si>
    <t>RAKSHITHA M</t>
  </si>
  <si>
    <t>#192 5TH CROSS , 4TH MAIN MAHADESHWARA LAYOUT, KUMBARAKOPPAL MYSURU - 570016</t>
  </si>
  <si>
    <t>#03, 5TH CROSS, I MAIN ROAD, KIMBARAKOPPAL MYSURU - 570016</t>
  </si>
  <si>
    <t>Annaiah A</t>
  </si>
  <si>
    <t>No. 276 4th Cross Gokulam 3rd Stage Mysore - 570002</t>
  </si>
  <si>
    <t>HARISHA M N</t>
  </si>
  <si>
    <t>SOWMYA M T</t>
  </si>
  <si>
    <t>#16, II CROSS KUMBARAKOPPAL MYSURU - 570016</t>
  </si>
  <si>
    <t>PRANEETH GOWDA M</t>
  </si>
  <si>
    <t>228 633 194</t>
  </si>
  <si>
    <t>2024M03A</t>
  </si>
  <si>
    <t>MANCHEGOWDA M R</t>
  </si>
  <si>
    <t>NAGAMANI S T</t>
  </si>
  <si>
    <t>MELKOTE HOBALI, Mandya Dist, 571455</t>
  </si>
  <si>
    <t>MANOJ R</t>
  </si>
  <si>
    <t>220 451 478</t>
  </si>
  <si>
    <t>2024M04A</t>
  </si>
  <si>
    <t>Vishwakarma</t>
  </si>
  <si>
    <t>RAMESH L</t>
  </si>
  <si>
    <t>SHEELA S</t>
  </si>
  <si>
    <t>MAHADESWARA BADAVANE, MYSURU</t>
  </si>
  <si>
    <t>HOMSITH GOWDA K T</t>
  </si>
  <si>
    <t>2024M05A</t>
  </si>
  <si>
    <t>204 791 573</t>
  </si>
  <si>
    <t>TAMME GOWDA K B</t>
  </si>
  <si>
    <t>ANITHA K M</t>
  </si>
  <si>
    <t>THAMME GOWDA K B.KENNALU VILLAGE.PANDAVAPURA.TA.MANDYA.DIST - 571435</t>
  </si>
  <si>
    <t>SATHYA J R</t>
  </si>
  <si>
    <t>SPANDANA M</t>
  </si>
  <si>
    <t>2024M08A</t>
  </si>
  <si>
    <t>030 930 365</t>
  </si>
  <si>
    <t>S RAVIKUMAR</t>
  </si>
  <si>
    <t>R PUSHPA</t>
  </si>
  <si>
    <t>Mane Telugu Shetty</t>
  </si>
  <si>
    <t>JALLIPALYA VILLAGE HOOGYA POST, HANUR - 571444</t>
  </si>
  <si>
    <t>122 907 563</t>
  </si>
  <si>
    <t>Kuruba</t>
  </si>
  <si>
    <t>MANJEGOWDA J S</t>
  </si>
  <si>
    <t>SAVITHRAMMA</t>
  </si>
  <si>
    <t>JAKKANAHALLY KOPPALU HN PURA - 573211</t>
  </si>
  <si>
    <t>SURYA J R</t>
  </si>
  <si>
    <t>2024M10A</t>
  </si>
  <si>
    <t>025 646 289</t>
  </si>
  <si>
    <t>RAVIKUMAR S</t>
  </si>
  <si>
    <t>PUSHPA R</t>
  </si>
  <si>
    <t>2018-08-28</t>
  </si>
  <si>
    <t>2018-05-15</t>
  </si>
  <si>
    <t>2018-06-18</t>
  </si>
  <si>
    <t>2018-04-29</t>
  </si>
  <si>
    <t>2016-10-01</t>
  </si>
  <si>
    <t>2015-12-04</t>
  </si>
  <si>
    <t>2014-04-08</t>
  </si>
  <si>
    <t>2010-09-24</t>
  </si>
  <si>
    <t>2010-03-23</t>
  </si>
  <si>
    <t>2009-01-01</t>
  </si>
  <si>
    <t>11/2024-25</t>
  </si>
  <si>
    <t>64/2024-25</t>
  </si>
  <si>
    <t>59/2024-25</t>
  </si>
  <si>
    <t>58/2024-25</t>
  </si>
  <si>
    <t>2/2024-25</t>
  </si>
  <si>
    <t>41/2024-25</t>
  </si>
  <si>
    <t>30/2023-24</t>
  </si>
  <si>
    <t>12/2024-25</t>
  </si>
  <si>
    <t>39/2024-25</t>
  </si>
  <si>
    <t>10/2024-25</t>
  </si>
  <si>
    <t>870812220921</t>
  </si>
  <si>
    <t>235873459394</t>
  </si>
  <si>
    <t>773825775983</t>
  </si>
  <si>
    <t>397126875144</t>
  </si>
  <si>
    <t>982207702360</t>
  </si>
  <si>
    <t>458967738989</t>
  </si>
  <si>
    <t>854113357456</t>
  </si>
  <si>
    <t>443043701290</t>
  </si>
  <si>
    <t>689374078696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</si>
</sst>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8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mbria"/>
      <family val="1"/>
      <scheme val="maj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sz val="11"/>
      <color rgb="FF333333"/>
      <name val="Calibri"/>
      <family val="2"/>
    </font>
    <font>
      <sz val="12"/>
      <color theme="1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EDFD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11111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1"/>
    <xf numFmtId="0" fontId="3" fillId="0" borderId="0" applyNumberFormat="0" applyFill="0" applyBorder="0" applyAlignment="0" applyProtection="0"/>
    <xf numFmtId="0" fontId="7" fillId="0" borderId="1"/>
  </cellStyleXfs>
  <cellXfs count="25">
    <xf numFmtId="0" fontId="0" fillId="0" borderId="0" xfId="0"/>
    <xf numFmtId="0" fontId="5" fillId="2" borderId="1" xfId="0" applyFont="1" applyFill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3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6" fillId="5" borderId="2" xfId="1" applyFont="1" applyFill="1" applyBorder="1" applyAlignment="1">
      <alignment horizontal="left" vertical="top" wrapText="1"/>
    </xf>
    <xf numFmtId="0" fontId="7" fillId="5" borderId="0" xfId="0" applyFont="1" applyFill="1" applyAlignment="1">
      <alignment horizontal="left" vertical="top"/>
    </xf>
    <xf numFmtId="0" fontId="3" fillId="0" borderId="0" xfId="2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7" fillId="7" borderId="0" xfId="0" applyFont="1" applyFill="1" applyAlignment="1">
      <alignment horizontal="left" vertical="top" wrapText="1"/>
    </xf>
    <xf numFmtId="0" fontId="3" fillId="6" borderId="3" xfId="2" applyFill="1" applyBorder="1" applyAlignment="1">
      <alignment horizontal="left" vertical="top" wrapText="1"/>
    </xf>
    <xf numFmtId="0" fontId="6" fillId="8" borderId="2" xfId="0" applyFont="1" applyFill="1" applyBorder="1" applyAlignment="1">
      <alignment horizontal="left" vertical="top" wrapText="1"/>
    </xf>
    <xf numFmtId="0" fontId="6" fillId="0" borderId="2" xfId="1" applyFont="1" applyBorder="1" applyAlignment="1">
      <alignment horizontal="left" vertical="top" wrapText="1"/>
    </xf>
    <xf numFmtId="0" fontId="6" fillId="5" borderId="2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6" fillId="0" borderId="2" xfId="3" applyFont="1" applyBorder="1" applyAlignment="1">
      <alignment horizontal="left" vertical="top" wrapText="1"/>
    </xf>
    <xf numFmtId="49" fontId="7" fillId="6" borderId="3" xfId="0" applyNumberFormat="1" applyFont="1" applyFill="1" applyBorder="1" applyAlignment="1">
      <alignment horizontal="left" vertical="top" wrapText="1"/>
    </xf>
    <xf numFmtId="49" fontId="8" fillId="0" borderId="0" xfId="0" applyNumberFormat="1" applyFont="1" applyAlignment="1">
      <alignment horizontal="left" vertical="top"/>
    </xf>
    <xf numFmtId="0" fontId="9" fillId="0" borderId="4" xfId="0" applyFont="1" applyBorder="1" applyAlignment="1">
      <alignment vertical="center"/>
    </xf>
    <xf numFmtId="0" fontId="7" fillId="5" borderId="0" xfId="0" quotePrefix="1" applyFont="1" applyFill="1" applyAlignment="1">
      <alignment horizontal="left" vertical="top"/>
    </xf>
  </cellXfs>
  <cellStyles count="4">
    <cellStyle name="Hyperlink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ts.karnataka.gov.in/SATS/sts.htm?standarddd=1" TargetMode="External"/><Relationship Id="rId13" Type="http://schemas.openxmlformats.org/officeDocument/2006/relationships/hyperlink" Target="https://sts.karnataka.gov.in/SATS/sts.htm?standarddd=5" TargetMode="External"/><Relationship Id="rId18" Type="http://schemas.openxmlformats.org/officeDocument/2006/relationships/hyperlink" Target="https://sts.karnataka.gov.in/SATS/sts.htm?standarddd=8" TargetMode="External"/><Relationship Id="rId3" Type="http://schemas.openxmlformats.org/officeDocument/2006/relationships/hyperlink" Target="https://sts.karnataka.gov.in/SATS/sts.htm?standarddd=1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sts.karnataka.gov.in/SATS/sts.htm?standarddd=1" TargetMode="External"/><Relationship Id="rId12" Type="http://schemas.openxmlformats.org/officeDocument/2006/relationships/hyperlink" Target="https://sts.karnataka.gov.in/SATS/sts.htm?standarddd=4" TargetMode="External"/><Relationship Id="rId17" Type="http://schemas.openxmlformats.org/officeDocument/2006/relationships/hyperlink" Target="https://sts.karnataka.gov.in/SATS/sts.htm?standarddd=8" TargetMode="External"/><Relationship Id="rId2" Type="http://schemas.openxmlformats.org/officeDocument/2006/relationships/hyperlink" Target="https://sts.karnataka.gov.in/SATS/sts.htm?standarddd=1" TargetMode="External"/><Relationship Id="rId16" Type="http://schemas.openxmlformats.org/officeDocument/2006/relationships/hyperlink" Target="https://sts.karnataka.gov.in/SATS/sts.htm?standarddd=8" TargetMode="External"/><Relationship Id="rId20" Type="http://schemas.openxmlformats.org/officeDocument/2006/relationships/hyperlink" Target="https://sts.karnataka.gov.in/SATS/sts.htm?standarddd=10" TargetMode="External"/><Relationship Id="rId1" Type="http://schemas.openxmlformats.org/officeDocument/2006/relationships/hyperlink" Target="https://sts.karnataka.gov.in/SATS/sts.htm?standarddd=1" TargetMode="External"/><Relationship Id="rId6" Type="http://schemas.openxmlformats.org/officeDocument/2006/relationships/hyperlink" Target="https://sts.karnataka.gov.in/SATS/sts.htm?standarddd=1" TargetMode="External"/><Relationship Id="rId11" Type="http://schemas.openxmlformats.org/officeDocument/2006/relationships/hyperlink" Target="https://sts.karnataka.gov.in/SATS/sts.htm?standarddd=4" TargetMode="External"/><Relationship Id="rId5" Type="http://schemas.openxmlformats.org/officeDocument/2006/relationships/hyperlink" Target="https://sts.karnataka.gov.in/SATS/sts.htm?standarddd=1" TargetMode="External"/><Relationship Id="rId15" Type="http://schemas.openxmlformats.org/officeDocument/2006/relationships/hyperlink" Target="https://sts.karnataka.gov.in/SATS/sts.htm?standarddd=8" TargetMode="External"/><Relationship Id="rId10" Type="http://schemas.openxmlformats.org/officeDocument/2006/relationships/hyperlink" Target="https://sts.karnataka.gov.in/SATS/sts.htm?standarddd=3" TargetMode="External"/><Relationship Id="rId19" Type="http://schemas.openxmlformats.org/officeDocument/2006/relationships/hyperlink" Target="https://sts.karnataka.gov.in/SATS/sts.htm?standarddd=10" TargetMode="External"/><Relationship Id="rId4" Type="http://schemas.openxmlformats.org/officeDocument/2006/relationships/hyperlink" Target="https://sts.karnataka.gov.in/SATS/sts.htm?standarddd=1" TargetMode="External"/><Relationship Id="rId9" Type="http://schemas.openxmlformats.org/officeDocument/2006/relationships/hyperlink" Target="https://sts.karnataka.gov.in/SATS/sts.htm?standarddd=3" TargetMode="External"/><Relationship Id="rId14" Type="http://schemas.openxmlformats.org/officeDocument/2006/relationships/hyperlink" Target="https://sts.karnataka.gov.in/SATS/sts.htm?standarddd=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zoomScaleNormal="100" workbookViewId="0">
      <pane xSplit="1" topLeftCell="BK1" activePane="topRight" state="frozen"/>
      <selection pane="topRight" activeCell="BW8" sqref="BW8"/>
    </sheetView>
  </sheetViews>
  <sheetFormatPr defaultColWidth="8.88671875" defaultRowHeight="14.4" x14ac:dyDescent="0.3"/>
  <cols>
    <col min="1" max="1" width="5" style="4" customWidth="1"/>
    <col min="2" max="2" width="35.88671875" style="4" customWidth="1"/>
    <col min="3" max="4" width="12" style="4" customWidth="1"/>
    <col min="5" max="5" width="14" style="4" customWidth="1"/>
    <col min="6" max="6" width="15" style="4" customWidth="1"/>
    <col min="7" max="7" width="14" style="4" customWidth="1"/>
    <col min="8" max="8" width="10" style="4" customWidth="1"/>
    <col min="9" max="9" width="23.33203125" style="4" customWidth="1"/>
    <col min="10" max="10" width="11" style="4" customWidth="1"/>
    <col min="11" max="11" width="7" style="4" customWidth="1"/>
    <col min="12" max="12" width="9" style="4" customWidth="1"/>
    <col min="13" max="13" width="17" style="4" customWidth="1"/>
    <col min="14" max="14" width="20" style="4" customWidth="1"/>
    <col min="15" max="15" width="18" style="4" customWidth="1"/>
    <col min="16" max="16" width="25" style="4" customWidth="1"/>
    <col min="17" max="17" width="16" style="4" customWidth="1"/>
    <col min="18" max="18" width="16.88671875" style="4" bestFit="1" customWidth="1"/>
    <col min="19" max="24" width="16" style="4" customWidth="1"/>
    <col min="25" max="25" width="30" style="4" customWidth="1"/>
    <col min="26" max="34" width="16" style="4" customWidth="1"/>
    <col min="35" max="35" width="20" style="4" bestFit="1" customWidth="1"/>
    <col min="36" max="36" width="28.109375" style="4" bestFit="1" customWidth="1"/>
    <col min="37" max="37" width="25.88671875" style="4" bestFit="1" customWidth="1"/>
    <col min="38" max="38" width="23.44140625" style="4" bestFit="1" customWidth="1"/>
    <col min="39" max="39" width="12.88671875" style="4" bestFit="1" customWidth="1"/>
    <col min="40" max="40" width="11.6640625" style="4" bestFit="1" customWidth="1"/>
    <col min="41" max="41" width="16.44140625" style="4" bestFit="1" customWidth="1"/>
    <col min="42" max="42" width="24.6640625" style="4" bestFit="1" customWidth="1"/>
    <col min="43" max="43" width="17.5546875" style="4" bestFit="1" customWidth="1"/>
    <col min="44" max="44" width="15.33203125" style="4" bestFit="1" customWidth="1"/>
    <col min="45" max="45" width="14" style="4" bestFit="1" customWidth="1"/>
    <col min="46" max="46" width="25.33203125" style="4" customWidth="1"/>
    <col min="47" max="47" width="17.5546875" style="4" bestFit="1" customWidth="1"/>
    <col min="48" max="49" width="14" style="4" bestFit="1" customWidth="1"/>
    <col min="50" max="50" width="10.5546875" style="4" bestFit="1" customWidth="1"/>
    <col min="51" max="51" width="12.88671875" style="4" bestFit="1" customWidth="1"/>
    <col min="52" max="52" width="15.33203125" style="4" bestFit="1" customWidth="1"/>
    <col min="53" max="53" width="20" style="4" bestFit="1" customWidth="1"/>
    <col min="54" max="54" width="23.44140625" style="4" bestFit="1" customWidth="1"/>
    <col min="55" max="55" width="21.109375" style="4" bestFit="1" customWidth="1"/>
    <col min="56" max="56" width="23.44140625" style="4" bestFit="1" customWidth="1"/>
    <col min="57" max="57" width="28.109375" style="4" bestFit="1" customWidth="1"/>
    <col min="58" max="58" width="22.33203125" style="4" bestFit="1" customWidth="1"/>
    <col min="59" max="59" width="23.44140625" style="4" bestFit="1" customWidth="1"/>
    <col min="60" max="60" width="28.109375" style="4" bestFit="1" customWidth="1"/>
    <col min="61" max="61" width="22.33203125" style="4" bestFit="1" customWidth="1"/>
    <col min="62" max="62" width="9.33203125" style="4" bestFit="1" customWidth="1"/>
    <col min="63" max="63" width="20" style="4" bestFit="1" customWidth="1"/>
    <col min="64" max="65" width="21.109375" style="4" bestFit="1" customWidth="1"/>
    <col min="66" max="66" width="17.5546875" style="4" bestFit="1" customWidth="1"/>
    <col min="67" max="67" width="7" style="4" bestFit="1" customWidth="1"/>
    <col min="68" max="68" width="16.44140625" style="4" bestFit="1" customWidth="1"/>
    <col min="69" max="69" width="22.33203125" style="4" bestFit="1" customWidth="1"/>
    <col min="70" max="70" width="17.5546875" style="4" bestFit="1" customWidth="1"/>
    <col min="71" max="72" width="20" style="4" bestFit="1" customWidth="1"/>
    <col min="73" max="73" width="15.33203125" style="4" bestFit="1" customWidth="1"/>
    <col min="74" max="641" width="1.109375" style="4" bestFit="1" customWidth="1"/>
    <col min="642" max="646" width="0" style="4" hidden="1" customWidth="1"/>
    <col min="647" max="647" width="21.109375" style="4" bestFit="1" customWidth="1"/>
    <col min="648" max="648" width="1.109375" style="4" bestFit="1" customWidth="1"/>
    <col min="649" max="649" width="23.44140625" style="4" bestFit="1" customWidth="1"/>
    <col min="650" max="650" width="20" style="4" bestFit="1" customWidth="1"/>
    <col min="651" max="651" width="4.5546875" style="4" bestFit="1" customWidth="1"/>
    <col min="652" max="652" width="12.88671875" style="4" bestFit="1" customWidth="1"/>
    <col min="653" max="653" width="55.33203125" style="4" bestFit="1" customWidth="1"/>
    <col min="654" max="654" width="64.88671875" style="4" bestFit="1" customWidth="1"/>
    <col min="655" max="655" width="9.33203125" style="4" bestFit="1" customWidth="1"/>
    <col min="656" max="656" width="18.6640625" style="4" bestFit="1" customWidth="1"/>
    <col min="657" max="657" width="11.6640625" style="4" bestFit="1" customWidth="1"/>
    <col min="658" max="658" width="12.88671875" style="4" bestFit="1" customWidth="1"/>
    <col min="659" max="660" width="1.109375" style="4" bestFit="1" customWidth="1"/>
    <col min="661" max="661" width="3.44140625" style="4" bestFit="1" customWidth="1"/>
    <col min="662" max="662" width="4.5546875" style="4" bestFit="1" customWidth="1"/>
    <col min="663" max="16384" width="8.88671875" style="4"/>
  </cols>
  <sheetData>
    <row r="1" spans="1:662" s="2" customFormat="1" ht="15" customHeight="1" thickBot="1" x14ac:dyDescent="0.35">
      <c r="A1" s="7" t="s">
        <v>0</v>
      </c>
      <c r="B1" s="7" t="s">
        <v>1</v>
      </c>
      <c r="C1" s="7" t="s">
        <v>2</v>
      </c>
      <c r="D1" s="7" t="s">
        <v>3</v>
      </c>
      <c r="E1" s="5" t="s">
        <v>4</v>
      </c>
      <c r="F1" s="5" t="s">
        <v>5</v>
      </c>
      <c r="G1" s="5" t="s">
        <v>6</v>
      </c>
      <c r="H1" s="7" t="s">
        <v>7</v>
      </c>
      <c r="I1" s="5" t="s">
        <v>8</v>
      </c>
      <c r="J1" s="7" t="s">
        <v>9</v>
      </c>
      <c r="K1" s="7" t="s">
        <v>10</v>
      </c>
      <c r="L1" s="5" t="s">
        <v>11</v>
      </c>
      <c r="M1" s="5" t="s">
        <v>12</v>
      </c>
      <c r="N1" s="5" t="s">
        <v>13</v>
      </c>
      <c r="O1" s="7" t="s">
        <v>14</v>
      </c>
      <c r="P1" s="5" t="s">
        <v>15</v>
      </c>
      <c r="Q1" s="5" t="s">
        <v>16</v>
      </c>
      <c r="R1" s="8" t="s">
        <v>17</v>
      </c>
      <c r="S1" s="5" t="s">
        <v>18</v>
      </c>
      <c r="T1" s="8" t="s">
        <v>19</v>
      </c>
      <c r="U1" s="8" t="s">
        <v>20</v>
      </c>
      <c r="V1" s="5" t="s">
        <v>21</v>
      </c>
      <c r="W1" s="8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5" t="s">
        <v>56</v>
      </c>
      <c r="BF1" s="5" t="s">
        <v>57</v>
      </c>
      <c r="BG1" s="5" t="s">
        <v>58</v>
      </c>
      <c r="BH1" s="5" t="s">
        <v>59</v>
      </c>
      <c r="BI1" s="5" t="s">
        <v>60</v>
      </c>
      <c r="BJ1" s="5" t="s">
        <v>61</v>
      </c>
      <c r="BK1" s="5" t="s">
        <v>62</v>
      </c>
      <c r="BL1" s="5" t="s">
        <v>63</v>
      </c>
      <c r="BM1" s="5" t="s">
        <v>64</v>
      </c>
      <c r="BN1" s="5" t="s">
        <v>65</v>
      </c>
      <c r="BO1" s="5" t="s">
        <v>66</v>
      </c>
      <c r="BP1" s="5" t="s">
        <v>67</v>
      </c>
      <c r="BQ1" s="5" t="s">
        <v>68</v>
      </c>
      <c r="BR1" s="5" t="s">
        <v>69</v>
      </c>
      <c r="BS1" s="5" t="s">
        <v>70</v>
      </c>
      <c r="BT1" s="5" t="s">
        <v>71</v>
      </c>
      <c r="BU1" s="5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s="2" customFormat="1" ht="15" customHeight="1" thickBot="1" x14ac:dyDescent="0.35">
      <c r="A2" s="6">
        <v>1</v>
      </c>
      <c r="B2" s="9" t="s">
        <v>263</v>
      </c>
      <c r="C2" s="6"/>
      <c r="D2" s="6"/>
      <c r="E2" s="10" t="s">
        <v>332</v>
      </c>
      <c r="F2" s="10" t="s">
        <v>332</v>
      </c>
      <c r="G2" s="11" t="s">
        <v>267</v>
      </c>
      <c r="H2" s="6" t="s">
        <v>93</v>
      </c>
      <c r="I2" s="6"/>
      <c r="J2" s="21" t="s">
        <v>321</v>
      </c>
      <c r="K2" s="6" t="s">
        <v>73</v>
      </c>
      <c r="L2" s="6" t="s">
        <v>74</v>
      </c>
      <c r="M2" s="6" t="s">
        <v>227</v>
      </c>
      <c r="N2" s="12" t="s">
        <v>271</v>
      </c>
      <c r="O2" s="6" t="s">
        <v>92</v>
      </c>
      <c r="P2" s="23">
        <v>6060662808</v>
      </c>
      <c r="Q2" s="6"/>
      <c r="R2" s="24" t="s">
        <v>341</v>
      </c>
      <c r="S2" s="6" t="s">
        <v>273</v>
      </c>
      <c r="T2" s="6"/>
      <c r="U2" s="6"/>
      <c r="V2" s="6"/>
      <c r="W2" s="6"/>
      <c r="X2" s="6"/>
      <c r="Y2" s="6"/>
      <c r="Z2" s="6"/>
      <c r="AA2" s="6"/>
      <c r="AB2" s="6"/>
      <c r="AC2" s="13" t="s">
        <v>274</v>
      </c>
      <c r="AD2" s="6"/>
      <c r="AE2" s="6"/>
      <c r="AF2" s="6"/>
      <c r="AG2" s="6"/>
      <c r="AH2" s="6"/>
      <c r="AI2" s="6"/>
      <c r="AJ2" s="6"/>
      <c r="AK2" s="6"/>
      <c r="AL2" s="6"/>
      <c r="AM2" s="11" t="s">
        <v>267</v>
      </c>
      <c r="AN2" s="6"/>
      <c r="AO2" s="6"/>
      <c r="AP2" s="6"/>
      <c r="AQ2" s="6" t="s">
        <v>272</v>
      </c>
      <c r="AR2" s="6"/>
      <c r="AS2" s="6" t="s">
        <v>78</v>
      </c>
      <c r="AT2" s="14" t="s">
        <v>278</v>
      </c>
      <c r="AU2" s="6"/>
      <c r="AV2" s="10"/>
      <c r="AW2" s="6"/>
      <c r="AX2" s="6" t="s">
        <v>150</v>
      </c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10"/>
      <c r="BS2" s="6" t="s">
        <v>132</v>
      </c>
      <c r="BT2" s="6" t="s">
        <v>88</v>
      </c>
      <c r="BU2" s="6"/>
      <c r="XR2" s="2" t="s">
        <v>89</v>
      </c>
      <c r="XS2" s="2" t="s">
        <v>90</v>
      </c>
      <c r="XT2" s="2" t="s">
        <v>91</v>
      </c>
      <c r="XU2" s="2" t="s">
        <v>92</v>
      </c>
      <c r="XV2" s="2" t="s">
        <v>93</v>
      </c>
      <c r="XW2" s="2" t="s">
        <v>94</v>
      </c>
      <c r="XY2" s="2" t="s">
        <v>95</v>
      </c>
      <c r="XZ2" s="2" t="s">
        <v>96</v>
      </c>
      <c r="YA2" s="2" t="s">
        <v>97</v>
      </c>
      <c r="YB2" s="2" t="s">
        <v>98</v>
      </c>
      <c r="YC2" s="2" t="s">
        <v>99</v>
      </c>
      <c r="YD2" s="2" t="s">
        <v>100</v>
      </c>
      <c r="YE2" s="2" t="s">
        <v>101</v>
      </c>
      <c r="YF2" s="2" t="s">
        <v>102</v>
      </c>
      <c r="YG2" s="2" t="s">
        <v>103</v>
      </c>
      <c r="YH2" s="2" t="s">
        <v>104</v>
      </c>
      <c r="YK2" s="2" t="s">
        <v>105</v>
      </c>
      <c r="YL2" s="2" t="s">
        <v>106</v>
      </c>
    </row>
    <row r="3" spans="1:662" s="2" customFormat="1" ht="15" customHeight="1" thickBot="1" x14ac:dyDescent="0.35">
      <c r="A3" s="6">
        <v>2</v>
      </c>
      <c r="B3" s="9" t="s">
        <v>264</v>
      </c>
      <c r="C3" s="6"/>
      <c r="D3" s="6"/>
      <c r="E3" s="10" t="s">
        <v>331</v>
      </c>
      <c r="F3" s="10" t="s">
        <v>331</v>
      </c>
      <c r="G3" s="11" t="s">
        <v>268</v>
      </c>
      <c r="H3" s="6" t="s">
        <v>93</v>
      </c>
      <c r="I3" s="6"/>
      <c r="J3" s="21" t="s">
        <v>322</v>
      </c>
      <c r="K3" s="6" t="s">
        <v>73</v>
      </c>
      <c r="L3" s="6" t="s">
        <v>74</v>
      </c>
      <c r="M3" s="6" t="s">
        <v>134</v>
      </c>
      <c r="N3" s="6"/>
      <c r="O3" s="6" t="s">
        <v>108</v>
      </c>
      <c r="P3" s="23">
        <v>9886627143</v>
      </c>
      <c r="Q3" s="6"/>
      <c r="R3" s="24" t="s">
        <v>342</v>
      </c>
      <c r="S3" s="13" t="s">
        <v>275</v>
      </c>
      <c r="T3" s="6"/>
      <c r="U3" s="6"/>
      <c r="V3" s="6"/>
      <c r="W3" s="6"/>
      <c r="X3" s="6"/>
      <c r="Y3" s="6"/>
      <c r="Z3" s="6"/>
      <c r="AA3" s="6"/>
      <c r="AB3" s="6"/>
      <c r="AC3" s="13" t="s">
        <v>276</v>
      </c>
      <c r="AD3" s="6"/>
      <c r="AE3" s="6"/>
      <c r="AF3" s="6"/>
      <c r="AG3" s="6"/>
      <c r="AH3" s="6"/>
      <c r="AI3" s="6"/>
      <c r="AJ3" s="6"/>
      <c r="AK3" s="6"/>
      <c r="AL3" s="6"/>
      <c r="AM3" s="11" t="s">
        <v>268</v>
      </c>
      <c r="AN3" s="6"/>
      <c r="AO3" s="6"/>
      <c r="AP3" s="6"/>
      <c r="AQ3" s="6" t="s">
        <v>272</v>
      </c>
      <c r="AR3" s="6"/>
      <c r="AS3" s="6" t="s">
        <v>78</v>
      </c>
      <c r="AT3" s="14" t="s">
        <v>277</v>
      </c>
      <c r="AU3" s="6"/>
      <c r="AV3" s="10" t="s">
        <v>111</v>
      </c>
      <c r="AW3" s="6"/>
      <c r="AX3" s="6" t="s">
        <v>150</v>
      </c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10"/>
      <c r="BS3" s="6" t="s">
        <v>132</v>
      </c>
      <c r="BT3" s="6" t="s">
        <v>88</v>
      </c>
      <c r="BU3" s="6"/>
      <c r="XS3" s="2" t="s">
        <v>107</v>
      </c>
      <c r="XT3" s="2" t="s">
        <v>92</v>
      </c>
      <c r="XU3" s="2" t="s">
        <v>108</v>
      </c>
      <c r="XW3" s="2" t="s">
        <v>109</v>
      </c>
      <c r="XY3" s="2" t="s">
        <v>110</v>
      </c>
      <c r="YA3" s="2" t="s">
        <v>111</v>
      </c>
      <c r="YB3" s="2" t="s">
        <v>112</v>
      </c>
      <c r="YC3" s="2" t="s">
        <v>113</v>
      </c>
      <c r="YD3" s="2" t="s">
        <v>114</v>
      </c>
      <c r="YE3" s="2" t="s">
        <v>115</v>
      </c>
      <c r="YF3" s="2" t="s">
        <v>116</v>
      </c>
      <c r="YG3" s="2" t="s">
        <v>117</v>
      </c>
      <c r="YH3" s="2" t="s">
        <v>118</v>
      </c>
      <c r="YK3" s="2" t="s">
        <v>119</v>
      </c>
    </row>
    <row r="4" spans="1:662" s="2" customFormat="1" ht="15" customHeight="1" thickBot="1" x14ac:dyDescent="0.35">
      <c r="A4" s="6">
        <v>3</v>
      </c>
      <c r="B4" s="9" t="s">
        <v>265</v>
      </c>
      <c r="C4" s="6"/>
      <c r="D4" s="6"/>
      <c r="E4" s="10" t="s">
        <v>333</v>
      </c>
      <c r="F4" s="10" t="s">
        <v>333</v>
      </c>
      <c r="G4" s="15" t="s">
        <v>269</v>
      </c>
      <c r="H4" s="6" t="s">
        <v>93</v>
      </c>
      <c r="I4" s="6"/>
      <c r="J4" s="22" t="s">
        <v>323</v>
      </c>
      <c r="K4" s="6" t="s">
        <v>73</v>
      </c>
      <c r="L4" s="6" t="s">
        <v>74</v>
      </c>
      <c r="M4" s="13" t="s">
        <v>218</v>
      </c>
      <c r="N4" s="6"/>
      <c r="O4" s="6" t="s">
        <v>92</v>
      </c>
      <c r="P4" s="23">
        <v>7975641451</v>
      </c>
      <c r="Q4" s="6"/>
      <c r="R4" s="24" t="s">
        <v>343</v>
      </c>
      <c r="S4" s="14" t="s">
        <v>279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15" t="s">
        <v>269</v>
      </c>
      <c r="AN4" s="6"/>
      <c r="AO4" s="6"/>
      <c r="AP4" s="6"/>
      <c r="AQ4" s="6" t="s">
        <v>272</v>
      </c>
      <c r="AR4" s="6"/>
      <c r="AS4" s="6" t="s">
        <v>78</v>
      </c>
      <c r="AT4" s="14" t="s">
        <v>280</v>
      </c>
      <c r="AU4" s="6"/>
      <c r="AV4" s="10"/>
      <c r="AW4" s="6"/>
      <c r="AX4" s="6" t="s">
        <v>150</v>
      </c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10"/>
      <c r="BS4" s="6" t="s">
        <v>132</v>
      </c>
      <c r="BT4" s="6" t="s">
        <v>88</v>
      </c>
      <c r="BU4" s="6"/>
      <c r="XS4" s="2" t="s">
        <v>120</v>
      </c>
      <c r="XT4" s="2" t="s">
        <v>108</v>
      </c>
      <c r="XU4" s="2" t="s">
        <v>121</v>
      </c>
      <c r="XW4" s="2" t="s">
        <v>122</v>
      </c>
      <c r="XY4" s="2" t="s">
        <v>123</v>
      </c>
      <c r="YA4" s="2" t="s">
        <v>124</v>
      </c>
      <c r="YB4" s="2" t="s">
        <v>125</v>
      </c>
      <c r="YC4" s="2" t="s">
        <v>126</v>
      </c>
      <c r="YD4" s="2" t="s">
        <v>127</v>
      </c>
      <c r="YE4" s="2" t="s">
        <v>128</v>
      </c>
      <c r="YF4" s="2" t="s">
        <v>129</v>
      </c>
      <c r="YG4" s="2" t="s">
        <v>130</v>
      </c>
      <c r="YH4" s="2" t="s">
        <v>131</v>
      </c>
      <c r="YK4" s="2" t="s">
        <v>132</v>
      </c>
    </row>
    <row r="5" spans="1:662" s="2" customFormat="1" ht="15" customHeight="1" thickBot="1" x14ac:dyDescent="0.35">
      <c r="A5" s="6">
        <v>4</v>
      </c>
      <c r="B5" s="9" t="s">
        <v>266</v>
      </c>
      <c r="C5" s="6"/>
      <c r="D5" s="6"/>
      <c r="E5" s="10" t="s">
        <v>334</v>
      </c>
      <c r="F5" s="10" t="s">
        <v>334</v>
      </c>
      <c r="G5" s="11" t="s">
        <v>270</v>
      </c>
      <c r="H5" s="6" t="s">
        <v>93</v>
      </c>
      <c r="I5" s="6"/>
      <c r="J5" s="21" t="s">
        <v>324</v>
      </c>
      <c r="K5" s="6" t="s">
        <v>89</v>
      </c>
      <c r="L5" s="6" t="s">
        <v>74</v>
      </c>
      <c r="M5" s="6" t="s">
        <v>227</v>
      </c>
      <c r="N5" s="6" t="s">
        <v>271</v>
      </c>
      <c r="O5" s="6" t="s">
        <v>92</v>
      </c>
      <c r="P5" s="23">
        <v>6361063177</v>
      </c>
      <c r="Q5" s="6"/>
      <c r="R5" s="24" t="s">
        <v>344</v>
      </c>
      <c r="S5" s="14" t="s">
        <v>281</v>
      </c>
      <c r="T5" s="6"/>
      <c r="U5" s="6"/>
      <c r="V5" s="6"/>
      <c r="W5" s="6"/>
      <c r="X5" s="6"/>
      <c r="Y5" s="6"/>
      <c r="Z5" s="6"/>
      <c r="AA5" s="6"/>
      <c r="AB5" s="6"/>
      <c r="AC5" s="13" t="s">
        <v>282</v>
      </c>
      <c r="AD5" s="6"/>
      <c r="AE5" s="6"/>
      <c r="AF5" s="6"/>
      <c r="AG5" s="6"/>
      <c r="AH5" s="6"/>
      <c r="AI5" s="6"/>
      <c r="AJ5" s="6"/>
      <c r="AK5" s="6"/>
      <c r="AL5" s="6"/>
      <c r="AM5" s="11" t="s">
        <v>270</v>
      </c>
      <c r="AN5" s="6"/>
      <c r="AO5" s="6"/>
      <c r="AP5" s="6"/>
      <c r="AQ5" s="6" t="s">
        <v>272</v>
      </c>
      <c r="AR5" s="6"/>
      <c r="AS5" s="6" t="s">
        <v>78</v>
      </c>
      <c r="AT5" s="14" t="s">
        <v>283</v>
      </c>
      <c r="AU5" s="6"/>
      <c r="AV5" s="10" t="s">
        <v>111</v>
      </c>
      <c r="AW5" s="6"/>
      <c r="AX5" s="6" t="s">
        <v>150</v>
      </c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10"/>
      <c r="BS5" s="6" t="s">
        <v>132</v>
      </c>
      <c r="BT5" s="6" t="s">
        <v>88</v>
      </c>
      <c r="BU5" s="6"/>
      <c r="XS5" s="2" t="s">
        <v>133</v>
      </c>
      <c r="XT5" s="2" t="s">
        <v>134</v>
      </c>
      <c r="XU5" s="2" t="s">
        <v>135</v>
      </c>
      <c r="XW5" s="2" t="s">
        <v>136</v>
      </c>
      <c r="YA5" s="2" t="s">
        <v>137</v>
      </c>
      <c r="YB5" s="2" t="s">
        <v>138</v>
      </c>
      <c r="YC5" s="2" t="s">
        <v>139</v>
      </c>
      <c r="YD5" s="2" t="s">
        <v>140</v>
      </c>
      <c r="YE5" s="2" t="s">
        <v>141</v>
      </c>
      <c r="YF5" s="2" t="s">
        <v>142</v>
      </c>
      <c r="YG5" s="2" t="s">
        <v>143</v>
      </c>
      <c r="YH5" s="2" t="s">
        <v>144</v>
      </c>
      <c r="YK5" s="2" t="s">
        <v>145</v>
      </c>
    </row>
    <row r="6" spans="1:662" s="3" customFormat="1" ht="15" customHeight="1" thickBot="1" x14ac:dyDescent="0.35">
      <c r="A6" s="6">
        <v>5</v>
      </c>
      <c r="B6" s="16" t="s">
        <v>284</v>
      </c>
      <c r="C6" s="6"/>
      <c r="D6" s="6"/>
      <c r="E6" s="10" t="s">
        <v>335</v>
      </c>
      <c r="F6" s="10" t="s">
        <v>335</v>
      </c>
      <c r="G6" s="11" t="s">
        <v>285</v>
      </c>
      <c r="H6" s="6" t="s">
        <v>286</v>
      </c>
      <c r="I6" s="6"/>
      <c r="J6" s="21" t="s">
        <v>325</v>
      </c>
      <c r="K6" s="6" t="s">
        <v>73</v>
      </c>
      <c r="L6" s="6" t="s">
        <v>74</v>
      </c>
      <c r="M6" s="13" t="s">
        <v>227</v>
      </c>
      <c r="N6" s="6" t="s">
        <v>271</v>
      </c>
      <c r="O6" s="6" t="s">
        <v>92</v>
      </c>
      <c r="P6" s="23">
        <v>9113669491</v>
      </c>
      <c r="Q6" s="6"/>
      <c r="R6" s="24" t="s">
        <v>345</v>
      </c>
      <c r="S6" s="14" t="s">
        <v>287</v>
      </c>
      <c r="T6" s="6"/>
      <c r="U6" s="6"/>
      <c r="V6" s="6"/>
      <c r="W6" s="6"/>
      <c r="X6" s="6"/>
      <c r="Y6" s="6"/>
      <c r="Z6" s="6"/>
      <c r="AA6" s="6"/>
      <c r="AB6" s="6"/>
      <c r="AC6" s="13" t="s">
        <v>288</v>
      </c>
      <c r="AD6" s="6"/>
      <c r="AE6" s="6"/>
      <c r="AF6" s="6"/>
      <c r="AG6" s="6"/>
      <c r="AH6" s="6"/>
      <c r="AI6" s="6"/>
      <c r="AJ6" s="6"/>
      <c r="AK6" s="6"/>
      <c r="AL6" s="6"/>
      <c r="AM6" s="11" t="s">
        <v>285</v>
      </c>
      <c r="AN6" s="6"/>
      <c r="AO6" s="6"/>
      <c r="AP6" s="6"/>
      <c r="AQ6" s="6" t="s">
        <v>272</v>
      </c>
      <c r="AR6" s="6"/>
      <c r="AS6" s="6" t="s">
        <v>78</v>
      </c>
      <c r="AT6" s="14" t="s">
        <v>289</v>
      </c>
      <c r="AU6" s="6"/>
      <c r="AV6" s="10"/>
      <c r="AW6" s="6"/>
      <c r="AX6" s="6" t="s">
        <v>150</v>
      </c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10"/>
      <c r="BS6" s="6" t="s">
        <v>156</v>
      </c>
      <c r="BT6" s="6" t="s">
        <v>88</v>
      </c>
      <c r="BU6" s="6"/>
      <c r="XS6" s="3" t="s">
        <v>146</v>
      </c>
      <c r="XT6" s="3" t="s">
        <v>147</v>
      </c>
      <c r="XU6" s="3" t="s">
        <v>148</v>
      </c>
      <c r="YA6" s="3" t="s">
        <v>149</v>
      </c>
      <c r="YB6" s="3" t="s">
        <v>150</v>
      </c>
      <c r="YC6" s="3" t="s">
        <v>123</v>
      </c>
      <c r="YD6" s="3" t="s">
        <v>151</v>
      </c>
      <c r="YE6" s="3" t="s">
        <v>152</v>
      </c>
      <c r="YF6" s="3" t="s">
        <v>153</v>
      </c>
      <c r="YG6" s="3" t="s">
        <v>154</v>
      </c>
      <c r="YH6" s="3" t="s">
        <v>155</v>
      </c>
      <c r="YK6" s="3" t="s">
        <v>156</v>
      </c>
    </row>
    <row r="7" spans="1:662" ht="15" customHeight="1" thickBot="1" x14ac:dyDescent="0.35">
      <c r="A7" s="6">
        <v>6</v>
      </c>
      <c r="B7" s="17" t="s">
        <v>290</v>
      </c>
      <c r="C7" s="6"/>
      <c r="D7" s="6"/>
      <c r="E7" s="10" t="s">
        <v>336</v>
      </c>
      <c r="F7" s="10" t="s">
        <v>336</v>
      </c>
      <c r="G7" s="11" t="s">
        <v>291</v>
      </c>
      <c r="H7" s="6" t="s">
        <v>292</v>
      </c>
      <c r="I7" s="6"/>
      <c r="J7" s="21" t="s">
        <v>326</v>
      </c>
      <c r="K7" s="12" t="s">
        <v>73</v>
      </c>
      <c r="L7" s="6" t="s">
        <v>74</v>
      </c>
      <c r="M7" s="13" t="s">
        <v>218</v>
      </c>
      <c r="N7" s="13" t="s">
        <v>293</v>
      </c>
      <c r="O7" s="6" t="s">
        <v>92</v>
      </c>
      <c r="P7" s="23">
        <v>6360637246</v>
      </c>
      <c r="Q7" s="6"/>
      <c r="R7" s="24" t="s">
        <v>346</v>
      </c>
      <c r="S7" s="13" t="s">
        <v>294</v>
      </c>
      <c r="T7" s="6"/>
      <c r="U7" s="6"/>
      <c r="V7" s="6"/>
      <c r="W7" s="6"/>
      <c r="X7" s="6"/>
      <c r="Y7" s="6"/>
      <c r="Z7" s="6"/>
      <c r="AA7" s="6"/>
      <c r="AB7" s="6"/>
      <c r="AC7" s="13" t="s">
        <v>295</v>
      </c>
      <c r="AD7" s="6"/>
      <c r="AE7" s="6"/>
      <c r="AF7" s="6"/>
      <c r="AG7" s="6"/>
      <c r="AH7" s="6"/>
      <c r="AI7" s="6"/>
      <c r="AJ7" s="6"/>
      <c r="AK7" s="6"/>
      <c r="AL7" s="6"/>
      <c r="AM7" s="11" t="s">
        <v>291</v>
      </c>
      <c r="AN7" s="6"/>
      <c r="AO7" s="6"/>
      <c r="AP7" s="6"/>
      <c r="AQ7" s="6" t="s">
        <v>272</v>
      </c>
      <c r="AR7" s="6"/>
      <c r="AS7" s="6" t="s">
        <v>78</v>
      </c>
      <c r="AT7" s="14" t="s">
        <v>296</v>
      </c>
      <c r="AU7" s="6"/>
      <c r="AV7" s="10"/>
      <c r="AW7" s="6"/>
      <c r="AX7" s="6" t="s">
        <v>150</v>
      </c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10"/>
      <c r="BS7" s="6" t="s">
        <v>166</v>
      </c>
      <c r="BT7" s="6" t="s">
        <v>88</v>
      </c>
      <c r="BU7" s="6"/>
      <c r="XS7" s="4" t="s">
        <v>157</v>
      </c>
      <c r="XT7" s="4" t="s">
        <v>158</v>
      </c>
      <c r="XU7" s="4" t="s">
        <v>157</v>
      </c>
      <c r="YA7" s="4" t="s">
        <v>159</v>
      </c>
      <c r="YB7" s="4" t="s">
        <v>160</v>
      </c>
      <c r="YC7" s="4" t="s">
        <v>161</v>
      </c>
      <c r="YD7" s="4" t="s">
        <v>162</v>
      </c>
      <c r="YE7" s="4" t="s">
        <v>123</v>
      </c>
      <c r="YF7" s="4" t="s">
        <v>163</v>
      </c>
      <c r="YG7" s="4" t="s">
        <v>164</v>
      </c>
      <c r="YH7" s="4" t="s">
        <v>165</v>
      </c>
      <c r="YK7" s="4" t="s">
        <v>166</v>
      </c>
    </row>
    <row r="8" spans="1:662" ht="15" customHeight="1" thickBot="1" x14ac:dyDescent="0.35">
      <c r="A8" s="6">
        <v>7</v>
      </c>
      <c r="B8" s="18" t="s">
        <v>297</v>
      </c>
      <c r="C8" s="6"/>
      <c r="D8" s="6"/>
      <c r="E8" s="10" t="s">
        <v>337</v>
      </c>
      <c r="F8" s="10" t="s">
        <v>337</v>
      </c>
      <c r="G8" s="15" t="s">
        <v>299</v>
      </c>
      <c r="H8" s="6" t="s">
        <v>298</v>
      </c>
      <c r="I8" s="6"/>
      <c r="J8" s="22" t="s">
        <v>327</v>
      </c>
      <c r="K8" s="12" t="s">
        <v>73</v>
      </c>
      <c r="L8" s="6" t="s">
        <v>74</v>
      </c>
      <c r="M8" s="6" t="s">
        <v>227</v>
      </c>
      <c r="N8" s="6" t="s">
        <v>271</v>
      </c>
      <c r="O8" s="6" t="s">
        <v>92</v>
      </c>
      <c r="P8" s="23">
        <v>8722565413</v>
      </c>
      <c r="Q8" s="6"/>
      <c r="R8" s="10"/>
      <c r="S8" s="13" t="s">
        <v>300</v>
      </c>
      <c r="T8" s="6"/>
      <c r="U8" s="6"/>
      <c r="V8" s="6"/>
      <c r="W8" s="6"/>
      <c r="X8" s="6"/>
      <c r="Y8" s="6"/>
      <c r="Z8" s="6"/>
      <c r="AA8" s="6"/>
      <c r="AB8" s="6"/>
      <c r="AC8" s="13" t="s">
        <v>301</v>
      </c>
      <c r="AD8" s="6"/>
      <c r="AE8" s="6"/>
      <c r="AF8" s="6"/>
      <c r="AG8" s="6"/>
      <c r="AH8" s="6"/>
      <c r="AI8" s="6"/>
      <c r="AJ8" s="6"/>
      <c r="AK8" s="6"/>
      <c r="AL8" s="6"/>
      <c r="AM8" s="15" t="s">
        <v>299</v>
      </c>
      <c r="AN8" s="6"/>
      <c r="AO8" s="6"/>
      <c r="AP8" s="6"/>
      <c r="AQ8" s="6" t="s">
        <v>272</v>
      </c>
      <c r="AR8" s="6"/>
      <c r="AS8" s="6" t="s">
        <v>78</v>
      </c>
      <c r="AT8" s="19" t="s">
        <v>302</v>
      </c>
      <c r="AU8" s="6"/>
      <c r="AV8" s="10"/>
      <c r="AW8" s="6"/>
      <c r="AX8" s="6" t="s">
        <v>150</v>
      </c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10"/>
      <c r="BS8" s="6" t="s">
        <v>176</v>
      </c>
      <c r="BT8" s="6" t="s">
        <v>88</v>
      </c>
      <c r="BU8" s="6"/>
      <c r="XS8" s="4" t="s">
        <v>167</v>
      </c>
      <c r="XT8" s="4" t="s">
        <v>168</v>
      </c>
      <c r="YA8" s="4" t="s">
        <v>169</v>
      </c>
      <c r="YB8" s="4" t="s">
        <v>170</v>
      </c>
      <c r="YC8" s="4" t="s">
        <v>171</v>
      </c>
      <c r="YD8" s="4" t="s">
        <v>172</v>
      </c>
      <c r="YF8" s="4" t="s">
        <v>173</v>
      </c>
      <c r="YG8" s="4" t="s">
        <v>174</v>
      </c>
      <c r="YH8" s="4" t="s">
        <v>175</v>
      </c>
      <c r="YK8" s="4" t="s">
        <v>176</v>
      </c>
    </row>
    <row r="9" spans="1:662" ht="15" customHeight="1" thickBot="1" x14ac:dyDescent="0.35">
      <c r="A9" s="6">
        <v>8</v>
      </c>
      <c r="B9" s="20" t="s">
        <v>303</v>
      </c>
      <c r="C9" s="6"/>
      <c r="D9" s="6"/>
      <c r="E9" s="10" t="s">
        <v>338</v>
      </c>
      <c r="F9" s="10" t="s">
        <v>338</v>
      </c>
      <c r="G9" s="15" t="s">
        <v>306</v>
      </c>
      <c r="H9" s="6" t="s">
        <v>305</v>
      </c>
      <c r="I9" s="6"/>
      <c r="J9" s="22" t="s">
        <v>328</v>
      </c>
      <c r="K9" s="6" t="s">
        <v>73</v>
      </c>
      <c r="L9" s="6" t="s">
        <v>74</v>
      </c>
      <c r="M9" s="13" t="s">
        <v>213</v>
      </c>
      <c r="N9" s="6" t="s">
        <v>309</v>
      </c>
      <c r="O9" s="6" t="s">
        <v>92</v>
      </c>
      <c r="P9" s="23">
        <v>9481546292</v>
      </c>
      <c r="Q9" s="6"/>
      <c r="R9" s="24" t="s">
        <v>347</v>
      </c>
      <c r="S9" s="13" t="s">
        <v>307</v>
      </c>
      <c r="T9" s="6"/>
      <c r="U9" s="6"/>
      <c r="V9" s="6"/>
      <c r="W9" s="6"/>
      <c r="X9" s="6"/>
      <c r="Y9" s="6"/>
      <c r="Z9" s="6"/>
      <c r="AA9" s="6"/>
      <c r="AB9" s="6"/>
      <c r="AC9" s="6" t="s">
        <v>308</v>
      </c>
      <c r="AD9" s="6"/>
      <c r="AE9" s="6"/>
      <c r="AF9" s="6"/>
      <c r="AG9" s="6"/>
      <c r="AH9" s="6"/>
      <c r="AI9" s="6"/>
      <c r="AJ9" s="6"/>
      <c r="AK9" s="6"/>
      <c r="AL9" s="6"/>
      <c r="AM9" s="15" t="s">
        <v>306</v>
      </c>
      <c r="AN9" s="6"/>
      <c r="AO9" s="6"/>
      <c r="AP9" s="6"/>
      <c r="AQ9" s="6" t="s">
        <v>272</v>
      </c>
      <c r="AR9" s="6"/>
      <c r="AS9" s="6" t="s">
        <v>78</v>
      </c>
      <c r="AT9" s="19" t="s">
        <v>310</v>
      </c>
      <c r="AU9" s="6"/>
      <c r="AV9" s="10"/>
      <c r="AW9" s="6"/>
      <c r="AX9" s="6" t="s">
        <v>150</v>
      </c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10"/>
      <c r="BS9" s="6" t="s">
        <v>197</v>
      </c>
      <c r="BT9" s="6" t="s">
        <v>88</v>
      </c>
      <c r="BU9" s="6"/>
      <c r="XS9" s="4" t="s">
        <v>177</v>
      </c>
      <c r="XT9" s="4" t="s">
        <v>121</v>
      </c>
      <c r="YB9" s="4" t="s">
        <v>178</v>
      </c>
      <c r="YC9" s="4" t="s">
        <v>179</v>
      </c>
      <c r="YD9" s="4" t="s">
        <v>180</v>
      </c>
      <c r="YF9" s="4" t="s">
        <v>181</v>
      </c>
      <c r="YG9" s="4" t="s">
        <v>182</v>
      </c>
      <c r="YH9" s="4" t="s">
        <v>183</v>
      </c>
      <c r="YK9" s="4" t="s">
        <v>184</v>
      </c>
    </row>
    <row r="10" spans="1:662" ht="15" customHeight="1" thickBot="1" x14ac:dyDescent="0.35">
      <c r="A10" s="6">
        <v>9</v>
      </c>
      <c r="B10" s="20" t="s">
        <v>304</v>
      </c>
      <c r="C10" s="6"/>
      <c r="D10" s="6"/>
      <c r="E10" s="10" t="s">
        <v>339</v>
      </c>
      <c r="F10" s="10" t="s">
        <v>339</v>
      </c>
      <c r="G10" s="15" t="s">
        <v>311</v>
      </c>
      <c r="H10" s="6" t="s">
        <v>305</v>
      </c>
      <c r="I10" s="6"/>
      <c r="J10" s="22" t="s">
        <v>329</v>
      </c>
      <c r="K10" s="6" t="s">
        <v>89</v>
      </c>
      <c r="L10" s="6" t="s">
        <v>74</v>
      </c>
      <c r="M10" s="13" t="s">
        <v>218</v>
      </c>
      <c r="N10" s="6" t="s">
        <v>312</v>
      </c>
      <c r="O10" s="6" t="s">
        <v>92</v>
      </c>
      <c r="P10" s="23">
        <v>9141577691</v>
      </c>
      <c r="Q10" s="6"/>
      <c r="R10" s="24" t="s">
        <v>348</v>
      </c>
      <c r="S10" s="13" t="s">
        <v>313</v>
      </c>
      <c r="T10" s="6"/>
      <c r="U10" s="6"/>
      <c r="V10" s="6"/>
      <c r="W10" s="6"/>
      <c r="X10" s="6"/>
      <c r="Y10" s="6"/>
      <c r="Z10" s="6"/>
      <c r="AA10" s="6"/>
      <c r="AB10" s="6"/>
      <c r="AC10" s="13" t="s">
        <v>314</v>
      </c>
      <c r="AD10" s="6"/>
      <c r="AE10" s="6"/>
      <c r="AF10" s="6"/>
      <c r="AG10" s="6"/>
      <c r="AH10" s="6"/>
      <c r="AI10" s="6"/>
      <c r="AJ10" s="6"/>
      <c r="AK10" s="6"/>
      <c r="AL10" s="6"/>
      <c r="AM10" s="15" t="s">
        <v>311</v>
      </c>
      <c r="AN10" s="6"/>
      <c r="AO10" s="6"/>
      <c r="AP10" s="6"/>
      <c r="AQ10" s="6" t="s">
        <v>272</v>
      </c>
      <c r="AR10" s="6"/>
      <c r="AS10" s="6" t="s">
        <v>78</v>
      </c>
      <c r="AT10" s="19" t="s">
        <v>315</v>
      </c>
      <c r="AU10" s="6"/>
      <c r="AV10" s="6"/>
      <c r="AW10" s="6"/>
      <c r="AX10" s="6" t="s">
        <v>150</v>
      </c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 t="s">
        <v>197</v>
      </c>
      <c r="BT10" s="6" t="s">
        <v>88</v>
      </c>
      <c r="BU10" s="6"/>
      <c r="XS10" s="4" t="s">
        <v>185</v>
      </c>
      <c r="XT10" s="4" t="s">
        <v>186</v>
      </c>
      <c r="YB10" s="4" t="s">
        <v>187</v>
      </c>
      <c r="YC10" s="4" t="s">
        <v>188</v>
      </c>
      <c r="YF10" s="4" t="s">
        <v>189</v>
      </c>
      <c r="YG10" s="4" t="s">
        <v>190</v>
      </c>
      <c r="YK10" s="4" t="s">
        <v>191</v>
      </c>
    </row>
    <row r="11" spans="1:662" ht="15" customHeight="1" thickBot="1" x14ac:dyDescent="0.35">
      <c r="A11" s="6">
        <v>10</v>
      </c>
      <c r="B11" s="6" t="s">
        <v>316</v>
      </c>
      <c r="C11" s="6"/>
      <c r="D11" s="6"/>
      <c r="E11" s="10" t="s">
        <v>340</v>
      </c>
      <c r="F11" s="10" t="s">
        <v>340</v>
      </c>
      <c r="G11" s="11" t="s">
        <v>318</v>
      </c>
      <c r="H11" s="6" t="s">
        <v>317</v>
      </c>
      <c r="I11" s="6"/>
      <c r="J11" s="21" t="s">
        <v>330</v>
      </c>
      <c r="K11" s="6" t="s">
        <v>73</v>
      </c>
      <c r="L11" s="6" t="s">
        <v>74</v>
      </c>
      <c r="M11" s="13" t="s">
        <v>213</v>
      </c>
      <c r="N11" s="6" t="s">
        <v>309</v>
      </c>
      <c r="O11" s="6" t="s">
        <v>92</v>
      </c>
      <c r="P11" s="23">
        <v>9483270600</v>
      </c>
      <c r="Q11" s="6"/>
      <c r="R11" s="24" t="s">
        <v>349</v>
      </c>
      <c r="S11" s="13" t="s">
        <v>319</v>
      </c>
      <c r="T11" s="6"/>
      <c r="U11" s="6"/>
      <c r="V11" s="6"/>
      <c r="W11" s="6"/>
      <c r="X11" s="6"/>
      <c r="Y11" s="6"/>
      <c r="Z11" s="6"/>
      <c r="AA11" s="6"/>
      <c r="AB11" s="6"/>
      <c r="AC11" s="13" t="s">
        <v>320</v>
      </c>
      <c r="AD11" s="6"/>
      <c r="AE11" s="6"/>
      <c r="AF11" s="6"/>
      <c r="AG11" s="6"/>
      <c r="AH11" s="6"/>
      <c r="AI11" s="6"/>
      <c r="AJ11" s="6"/>
      <c r="AK11" s="6"/>
      <c r="AL11" s="6"/>
      <c r="AM11" s="11" t="s">
        <v>318</v>
      </c>
      <c r="AN11" s="6"/>
      <c r="AO11" s="6"/>
      <c r="AP11" s="6"/>
      <c r="AQ11" s="6" t="s">
        <v>272</v>
      </c>
      <c r="AR11" s="6"/>
      <c r="AS11" s="6" t="s">
        <v>78</v>
      </c>
      <c r="AT11" s="19" t="s">
        <v>310</v>
      </c>
      <c r="AU11" s="6"/>
      <c r="AV11" s="6"/>
      <c r="AW11" s="6"/>
      <c r="AX11" s="6" t="s">
        <v>150</v>
      </c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>
        <v>10</v>
      </c>
      <c r="BT11" s="6" t="s">
        <v>88</v>
      </c>
      <c r="BU11" s="6"/>
      <c r="XS11" s="4" t="s">
        <v>192</v>
      </c>
      <c r="XT11" s="4" t="s">
        <v>135</v>
      </c>
      <c r="YB11" s="4" t="s">
        <v>193</v>
      </c>
      <c r="YC11" s="4" t="s">
        <v>194</v>
      </c>
      <c r="YF11" s="4" t="s">
        <v>195</v>
      </c>
      <c r="YG11" s="4" t="s">
        <v>196</v>
      </c>
      <c r="YK11" s="4" t="s">
        <v>197</v>
      </c>
    </row>
    <row r="12" spans="1:662" x14ac:dyDescent="0.3">
      <c r="XS12" s="4" t="s">
        <v>198</v>
      </c>
      <c r="XT12" s="4" t="s">
        <v>199</v>
      </c>
      <c r="YB12" s="4" t="s">
        <v>200</v>
      </c>
      <c r="YC12" s="4" t="s">
        <v>201</v>
      </c>
      <c r="YF12" s="4" t="s">
        <v>202</v>
      </c>
      <c r="YG12" s="4" t="s">
        <v>203</v>
      </c>
      <c r="YK12" s="4" t="s">
        <v>204</v>
      </c>
    </row>
    <row r="13" spans="1:662" x14ac:dyDescent="0.3">
      <c r="XT13" s="4" t="s">
        <v>96</v>
      </c>
      <c r="YB13" s="4" t="s">
        <v>205</v>
      </c>
      <c r="YC13" s="4" t="s">
        <v>206</v>
      </c>
      <c r="YF13" s="4" t="s">
        <v>207</v>
      </c>
      <c r="YG13" s="4" t="s">
        <v>208</v>
      </c>
      <c r="YK13" s="4">
        <v>10</v>
      </c>
    </row>
    <row r="14" spans="1:662" x14ac:dyDescent="0.3">
      <c r="XT14" s="4" t="s">
        <v>123</v>
      </c>
      <c r="YB14" s="4" t="s">
        <v>209</v>
      </c>
      <c r="YC14" s="4" t="s">
        <v>210</v>
      </c>
      <c r="YF14" s="4" t="s">
        <v>211</v>
      </c>
      <c r="YG14" s="4" t="s">
        <v>212</v>
      </c>
    </row>
    <row r="15" spans="1:662" x14ac:dyDescent="0.3">
      <c r="XT15" s="4" t="s">
        <v>213</v>
      </c>
      <c r="YB15" s="4" t="s">
        <v>214</v>
      </c>
      <c r="YC15" s="4" t="s">
        <v>215</v>
      </c>
      <c r="YF15" s="4" t="s">
        <v>216</v>
      </c>
      <c r="YG15" s="4" t="s">
        <v>217</v>
      </c>
    </row>
    <row r="16" spans="1:662" x14ac:dyDescent="0.3">
      <c r="XT16" s="4" t="s">
        <v>218</v>
      </c>
      <c r="YB16" s="4" t="s">
        <v>219</v>
      </c>
      <c r="YC16" s="4" t="s">
        <v>220</v>
      </c>
      <c r="YF16" s="4" t="s">
        <v>221</v>
      </c>
      <c r="YG16" s="4" t="s">
        <v>222</v>
      </c>
    </row>
    <row r="17" spans="644:657" x14ac:dyDescent="0.3">
      <c r="XT17" s="4" t="s">
        <v>223</v>
      </c>
      <c r="YC17" s="4" t="s">
        <v>224</v>
      </c>
      <c r="YF17" s="4" t="s">
        <v>225</v>
      </c>
      <c r="YG17" s="4" t="s">
        <v>226</v>
      </c>
    </row>
    <row r="18" spans="644:657" x14ac:dyDescent="0.3">
      <c r="XT18" s="4" t="s">
        <v>227</v>
      </c>
      <c r="YC18" s="4" t="s">
        <v>228</v>
      </c>
      <c r="YF18" s="4" t="s">
        <v>229</v>
      </c>
      <c r="YG18" s="4" t="s">
        <v>230</v>
      </c>
    </row>
    <row r="19" spans="644:657" x14ac:dyDescent="0.3">
      <c r="XT19" s="4" t="s">
        <v>231</v>
      </c>
      <c r="YC19" s="4" t="s">
        <v>232</v>
      </c>
      <c r="YF19" s="4" t="s">
        <v>233</v>
      </c>
      <c r="YG19" s="4" t="s">
        <v>234</v>
      </c>
    </row>
    <row r="20" spans="644:657" x14ac:dyDescent="0.3">
      <c r="XT20" s="4" t="s">
        <v>235</v>
      </c>
      <c r="YC20" s="4" t="s">
        <v>236</v>
      </c>
      <c r="YF20" s="4" t="s">
        <v>237</v>
      </c>
      <c r="YG20" s="4" t="s">
        <v>238</v>
      </c>
    </row>
    <row r="21" spans="644:657" x14ac:dyDescent="0.3">
      <c r="XT21" s="4" t="s">
        <v>239</v>
      </c>
      <c r="YC21" s="4" t="s">
        <v>240</v>
      </c>
      <c r="YF21" s="4" t="s">
        <v>241</v>
      </c>
      <c r="YG21" s="4" t="s">
        <v>242</v>
      </c>
    </row>
    <row r="22" spans="644:657" x14ac:dyDescent="0.3">
      <c r="XT22" s="4" t="s">
        <v>243</v>
      </c>
      <c r="YC22" s="4" t="s">
        <v>244</v>
      </c>
      <c r="YF22" s="4" t="s">
        <v>123</v>
      </c>
      <c r="YG22" s="4" t="s">
        <v>245</v>
      </c>
    </row>
    <row r="23" spans="644:657" x14ac:dyDescent="0.3">
      <c r="XT23" s="4" t="s">
        <v>246</v>
      </c>
      <c r="YC23" s="4" t="s">
        <v>247</v>
      </c>
      <c r="YG23" s="4" t="s">
        <v>248</v>
      </c>
    </row>
    <row r="24" spans="644:657" x14ac:dyDescent="0.3">
      <c r="XT24" s="4" t="s">
        <v>249</v>
      </c>
      <c r="YC24" s="4" t="s">
        <v>250</v>
      </c>
      <c r="YG24" s="4" t="s">
        <v>251</v>
      </c>
    </row>
    <row r="25" spans="644:657" x14ac:dyDescent="0.3">
      <c r="XT25" s="4" t="s">
        <v>252</v>
      </c>
      <c r="YC25" s="4" t="s">
        <v>253</v>
      </c>
      <c r="YG25" s="4" t="s">
        <v>254</v>
      </c>
    </row>
    <row r="26" spans="644:657" x14ac:dyDescent="0.3">
      <c r="XT26" s="4" t="s">
        <v>255</v>
      </c>
      <c r="YC26" s="4" t="s">
        <v>256</v>
      </c>
      <c r="YG26" s="4" t="s">
        <v>257</v>
      </c>
    </row>
    <row r="27" spans="644:657" x14ac:dyDescent="0.3">
      <c r="YG27" s="4" t="s">
        <v>258</v>
      </c>
    </row>
    <row r="28" spans="644:657" x14ac:dyDescent="0.3">
      <c r="YG28" s="4" t="s">
        <v>259</v>
      </c>
    </row>
    <row r="29" spans="644:657" x14ac:dyDescent="0.3">
      <c r="YG29" s="4" t="s">
        <v>260</v>
      </c>
    </row>
    <row r="30" spans="644:657" x14ac:dyDescent="0.3">
      <c r="YG30" s="4" t="s">
        <v>261</v>
      </c>
    </row>
    <row r="31" spans="644:657" x14ac:dyDescent="0.3">
      <c r="YG31" s="4" t="s">
        <v>262</v>
      </c>
    </row>
    <row r="32" spans="644:657" x14ac:dyDescent="0.3">
      <c r="YG32" s="4" t="s">
        <v>86</v>
      </c>
    </row>
    <row r="33" spans="657:657" x14ac:dyDescent="0.3">
      <c r="YG33" s="4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phoneticPr fontId="2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A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B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C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 M5 M8 M12:M100" xr:uid="{00000000-0002-0000-0000-00000D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E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0F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0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1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2000000}">
      <formula1>house_id</formula1>
    </dataValidation>
  </dataValidations>
  <hyperlinks>
    <hyperlink ref="G2" r:id="rId1" display="https://sts.karnataka.gov.in/SATS/sts.htm?standarddd=1" xr:uid="{00000000-0004-0000-0000-000000000000}"/>
    <hyperlink ref="G3" r:id="rId2" display="https://sts.karnataka.gov.in/SATS/sts.htm?standarddd=1" xr:uid="{00000000-0004-0000-0000-000001000000}"/>
    <hyperlink ref="G4" r:id="rId3" display="https://sts.karnataka.gov.in/SATS/sts.htm?standarddd=1" xr:uid="{00000000-0004-0000-0000-000002000000}"/>
    <hyperlink ref="G5" r:id="rId4" display="https://sts.karnataka.gov.in/SATS/sts.htm?standarddd=1" xr:uid="{00000000-0004-0000-0000-000003000000}"/>
    <hyperlink ref="AM2" r:id="rId5" display="https://sts.karnataka.gov.in/SATS/sts.htm?standarddd=1" xr:uid="{00000000-0004-0000-0000-000004000000}"/>
    <hyperlink ref="AM3" r:id="rId6" display="https://sts.karnataka.gov.in/SATS/sts.htm?standarddd=1" xr:uid="{00000000-0004-0000-0000-000005000000}"/>
    <hyperlink ref="AM4" r:id="rId7" display="https://sts.karnataka.gov.in/SATS/sts.htm?standarddd=1" xr:uid="{00000000-0004-0000-0000-000006000000}"/>
    <hyperlink ref="AM5" r:id="rId8" display="https://sts.karnataka.gov.in/SATS/sts.htm?standarddd=1" xr:uid="{00000000-0004-0000-0000-000007000000}"/>
    <hyperlink ref="G6" r:id="rId9" display="https://sts.karnataka.gov.in/SATS/sts.htm?standarddd=3" xr:uid="{00000000-0004-0000-0000-000008000000}"/>
    <hyperlink ref="AM6" r:id="rId10" display="https://sts.karnataka.gov.in/SATS/sts.htm?standarddd=3" xr:uid="{00000000-0004-0000-0000-000009000000}"/>
    <hyperlink ref="G7" r:id="rId11" display="https://sts.karnataka.gov.in/SATS/sts.htm?standarddd=4" xr:uid="{00000000-0004-0000-0000-00000A000000}"/>
    <hyperlink ref="AM7" r:id="rId12" display="https://sts.karnataka.gov.in/SATS/sts.htm?standarddd=4" xr:uid="{00000000-0004-0000-0000-00000B000000}"/>
    <hyperlink ref="G8" r:id="rId13" display="https://sts.karnataka.gov.in/SATS/sts.htm?standarddd=5" xr:uid="{00000000-0004-0000-0000-00000C000000}"/>
    <hyperlink ref="AM8" r:id="rId14" display="https://sts.karnataka.gov.in/SATS/sts.htm?standarddd=5" xr:uid="{00000000-0004-0000-0000-00000D000000}"/>
    <hyperlink ref="G9" r:id="rId15" display="https://sts.karnataka.gov.in/SATS/sts.htm?standarddd=8" xr:uid="{00000000-0004-0000-0000-00000E000000}"/>
    <hyperlink ref="AM9" r:id="rId16" display="https://sts.karnataka.gov.in/SATS/sts.htm?standarddd=8" xr:uid="{00000000-0004-0000-0000-00000F000000}"/>
    <hyperlink ref="G10" r:id="rId17" display="https://sts.karnataka.gov.in/SATS/sts.htm?standarddd=8" xr:uid="{00000000-0004-0000-0000-000010000000}"/>
    <hyperlink ref="AM10" r:id="rId18" display="https://sts.karnataka.gov.in/SATS/sts.htm?standarddd=8" xr:uid="{00000000-0004-0000-0000-000011000000}"/>
    <hyperlink ref="G11" r:id="rId19" display="https://sts.karnataka.gov.in/SATS/sts.htm?standarddd=10" xr:uid="{00000000-0004-0000-0000-000012000000}"/>
    <hyperlink ref="AM11" r:id="rId20" display="https://sts.karnataka.gov.in/SATS/sts.htm?standarddd=10" xr:uid="{00000000-0004-0000-0000-000013000000}"/>
  </hyperlinks>
  <pageMargins left="0" right="0" top="0" bottom="0" header="0.3" footer="0.3"/>
  <pageSetup paperSize="9" scale="10"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2024M01A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Kishore G Rao</cp:lastModifiedBy>
  <cp:lastPrinted>2024-08-29T06:44:09Z</cp:lastPrinted>
  <dcterms:created xsi:type="dcterms:W3CDTF">2024-08-28T06:14:35Z</dcterms:created>
  <dcterms:modified xsi:type="dcterms:W3CDTF">2024-08-29T10:27:58Z</dcterms:modified>
  <cp:category>Excel</cp:category>
</cp:coreProperties>
</file>