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VIDYALEKHA\VIDYALEKHA\1690\student upload\"/>
    </mc:Choice>
  </mc:AlternateContent>
  <xr:revisionPtr revIDLastSave="0" documentId="13_ncr:1_{797DBF57-5FF4-4F75-BADF-D526C91076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'2024M02A'!$YD$1:$YD$9</definedName>
    <definedName name="relation">'2024M02A'!$YE$1:$YE$7</definedName>
    <definedName name="religion">'2024M02A'!$XS$1:$XS$12</definedName>
    <definedName name="rte_category">'2024M02A'!$XY$1:$XY$4</definedName>
    <definedName name="std_list">'2024M02A'!$YK$1:$YK$13</definedName>
    <definedName name="student_category">'2024M02A'!$XT$1:$XT$26</definedName>
    <definedName name="yesno">'2024M02A'!$YL$1:$YL$2</definedName>
  </definedNames>
  <calcPr calcId="191029"/>
</workbook>
</file>

<file path=xl/sharedStrings.xml><?xml version="1.0" encoding="utf-8"?>
<sst xmlns="http://schemas.openxmlformats.org/spreadsheetml/2006/main" count="808" uniqueCount="508">
  <si>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</si>
  <si>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</si>
  <si>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</si>
  <si>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</si>
  <si>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</si>
  <si>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</si>
  <si>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</si>
  <si>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</si>
  <si>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</si>
  <si>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</si>
  <si>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</si>
  <si>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</si>
  <si>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</si>
  <si>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</si>
  <si>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</si>
  <si>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</si>
  <si>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</si>
  <si>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</si>
  <si>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</si>
  <si>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</si>
  <si>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</si>
  <si>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</si>
  <si>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</si>
  <si>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</si>
  <si>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</si>
  <si>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</si>
  <si>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</si>
  <si>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</si>
  <si>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</si>
  <si>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</si>
  <si>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</si>
  <si>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</si>
  <si>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</si>
  <si>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</si>
  <si>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</si>
  <si>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</si>
  <si>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</si>
  <si>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</si>
  <si>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</si>
  <si>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</si>
  <si>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</si>
  <si>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</si>
  <si>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</si>
  <si>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</si>
  <si>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</si>
  <si>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</si>
  <si>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</si>
  <si>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</si>
  <si>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</si>
  <si>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</si>
  <si>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</si>
  <si>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</si>
  <si>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</si>
  <si>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</si>
  <si>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</si>
  <si>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</si>
  <si>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</si>
  <si>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</si>
  <si>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</si>
  <si>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</si>
  <si>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</si>
  <si>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</si>
  <si>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</si>
  <si>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</si>
  <si>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</si>
  <si>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</si>
  <si>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</si>
  <si>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</si>
  <si>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</si>
  <si>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</si>
  <si>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</si>
  <si>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</si>
  <si>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</si>
  <si>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</si>
  <si>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</si>
  <si>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</si>
  <si>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</si>
  <si>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</si>
  <si>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</si>
  <si>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</si>
  <si>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</si>
  <si>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</si>
  <si>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</si>
  <si>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</si>
  <si>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</si>
  <si>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</si>
  <si>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</si>
  <si>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</si>
  <si>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</si>
  <si>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</si>
  <si>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</si>
  <si>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</si>
  <si>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</si>
  <si>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</si>
  <si>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</si>
  <si>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</si>
  <si>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</si>
  <si>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</si>
  <si>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</si>
  <si>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</si>
  <si>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</si>
  <si>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</si>
  <si>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</si>
  <si>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</si>
  <si>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</si>
  <si>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</si>
  <si>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</si>
  <si>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</si>
  <si>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</si>
  <si>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</si>
  <si>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</si>
  <si>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</si>
  <si>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</si>
  <si>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</si>
  <si>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</si>
  <si>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</si>
  <si>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</si>
  <si>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</si>
  <si>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</si>
  <si>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</si>
  <si>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</si>
  <si>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</si>
  <si>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</si>
  <si>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</si>
  <si>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</si>
  <si>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</si>
  <si>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</si>
  <si>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</si>
  <si>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</si>
  <si>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</si>
  <si>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</si>
  <si>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</si>
  <si>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</si>
  <si>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</si>
  <si>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</si>
  <si>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</si>
  <si>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</si>
  <si>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</si>
  <si>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</si>
  <si>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</si>
  <si>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</si>
  <si>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</si>
  <si>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</si>
  <si>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</si>
  <si>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</si>
  <si>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</si>
  <si>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</si>
  <si>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</si>
  <si>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</si>
  <si>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</si>
  <si>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</si>
  <si>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</si>
  <si>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</si>
  <si>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</si>
  <si>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</si>
  <si>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</si>
  <si>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</si>
  <si>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</si>
  <si>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</si>
  <si>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</si>
  <si>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</si>
  <si>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</si>
  <si>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</si>
  <si>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</si>
  <si>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</si>
  <si>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</si>
  <si>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</si>
  <si>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</si>
  <si>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</si>
  <si>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</si>
  <si>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</si>
  <si>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</si>
  <si>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</si>
  <si>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</si>
  <si>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</si>
  <si>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</si>
  <si>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</si>
  <si>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</si>
  <si>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</si>
  <si>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</si>
  <si>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</si>
  <si>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</si>
  <si>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</si>
  <si>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</si>
  <si>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</si>
  <si>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</si>
  <si>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</si>
  <si>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</si>
  <si>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</si>
  <si>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</si>
  <si>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</si>
  <si>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</si>
  <si>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</si>
  <si>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</si>
  <si>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</si>
  <si>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</si>
  <si>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</si>
  <si>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</si>
  <si>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</si>
  <si>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</si>
  <si>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</si>
  <si>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</si>
  <si>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</si>
  <si>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</si>
  <si>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</si>
  <si>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</si>
  <si>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</si>
  <si>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</si>
  <si>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</si>
  <si>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</si>
  <si>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</si>
  <si>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</si>
  <si>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</si>
  <si>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</si>
  <si>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</si>
  <si>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</si>
  <si>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</si>
  <si>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</si>
  <si>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</si>
  <si>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</si>
  <si>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</si>
  <si>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</si>
  <si>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</si>
  <si>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</si>
  <si>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</si>
  <si>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</si>
  <si>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</si>
  <si>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</si>
  <si>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</si>
  <si>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</si>
  <si>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</si>
  <si>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</si>
  <si>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</si>
  <si>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</si>
  <si>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</si>
  <si>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</si>
  <si>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</si>
  <si>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</si>
  <si>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</si>
  <si>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</si>
  <si>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</si>
  <si>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</si>
  <si>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</si>
  <si>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</si>
  <si>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</si>
  <si>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</si>
  <si>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</si>
  <si>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</si>
  <si>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</si>
  <si>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</si>
  <si>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</si>
  <si>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</si>
  <si>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</si>
  <si>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</si>
  <si>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</si>
  <si>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</si>
  <si>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</si>
  <si>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</si>
  <si>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</si>
  <si>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</si>
  <si>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</si>
  <si>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</si>
  <si>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</si>
  <si>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Anusha </t>
  </si>
  <si>
    <t>Ravikumar</t>
  </si>
  <si>
    <t>Meti</t>
  </si>
  <si>
    <t>2/2022-23</t>
  </si>
  <si>
    <t>Aradhya</t>
  </si>
  <si>
    <t>Sunil</t>
  </si>
  <si>
    <t>Gadi</t>
  </si>
  <si>
    <t>4/2022-23</t>
  </si>
  <si>
    <t>Aarushi</t>
  </si>
  <si>
    <t>Umesh</t>
  </si>
  <si>
    <t>Shah</t>
  </si>
  <si>
    <t>5/2022-23</t>
  </si>
  <si>
    <t xml:space="preserve">Arushi </t>
  </si>
  <si>
    <t>Tippanna</t>
  </si>
  <si>
    <t xml:space="preserve"> Rathod</t>
  </si>
  <si>
    <t>31/2023-24</t>
  </si>
  <si>
    <t>Atharva</t>
  </si>
  <si>
    <t>Venkatesh</t>
  </si>
  <si>
    <t>Adekar</t>
  </si>
  <si>
    <t>1/2022-23</t>
  </si>
  <si>
    <t>Bhuvan</t>
  </si>
  <si>
    <t>Rachanna</t>
  </si>
  <si>
    <t>Naikar</t>
  </si>
  <si>
    <t>6/2022-23</t>
  </si>
  <si>
    <t xml:space="preserve">Dadasaheba </t>
  </si>
  <si>
    <t>Nitin</t>
  </si>
  <si>
    <t>Ghorpade</t>
  </si>
  <si>
    <t>7/2022-23</t>
  </si>
  <si>
    <t xml:space="preserve">Farheen  </t>
  </si>
  <si>
    <t>Nabisaheb</t>
  </si>
  <si>
    <t>Guledgudd</t>
  </si>
  <si>
    <t>8/2022-23</t>
  </si>
  <si>
    <t xml:space="preserve">Harsha </t>
  </si>
  <si>
    <t>Gangadhar</t>
  </si>
  <si>
    <t>Avvangol</t>
  </si>
  <si>
    <t>9/2022-23</t>
  </si>
  <si>
    <t xml:space="preserve">Kartik </t>
  </si>
  <si>
    <t>Melappa</t>
  </si>
  <si>
    <t>Picheli</t>
  </si>
  <si>
    <t>10/2022-23</t>
  </si>
  <si>
    <t>Mahamad Sohel</t>
  </si>
  <si>
    <t>Saleem</t>
  </si>
  <si>
    <t xml:space="preserve">Bagawan </t>
  </si>
  <si>
    <t>11/2022-23</t>
  </si>
  <si>
    <t xml:space="preserve">Muzamil </t>
  </si>
  <si>
    <t>Allabaksha</t>
  </si>
  <si>
    <t>Koujalagi</t>
  </si>
  <si>
    <t>12/2022-23</t>
  </si>
  <si>
    <t xml:space="preserve">Nachiket </t>
  </si>
  <si>
    <t>Balasaheb</t>
  </si>
  <si>
    <t>13/2022-23</t>
  </si>
  <si>
    <t>Noman</t>
  </si>
  <si>
    <t>Rustum</t>
  </si>
  <si>
    <t>Bagawan</t>
  </si>
  <si>
    <t>14/2022-23</t>
  </si>
  <si>
    <t>Pratham</t>
  </si>
  <si>
    <t>Mahatesh</t>
  </si>
  <si>
    <t xml:space="preserve">Yaragatti </t>
  </si>
  <si>
    <t>32/2023-24</t>
  </si>
  <si>
    <t>Samarth</t>
  </si>
  <si>
    <t>Holabasu</t>
  </si>
  <si>
    <t>Nimbalkar</t>
  </si>
  <si>
    <t>16/2022-23</t>
  </si>
  <si>
    <t xml:space="preserve">Samarth </t>
  </si>
  <si>
    <t>Nagesh</t>
  </si>
  <si>
    <t xml:space="preserve"> Yadawad</t>
  </si>
  <si>
    <t>33/2023-24</t>
  </si>
  <si>
    <t>Sambram</t>
  </si>
  <si>
    <t>Gajanan</t>
  </si>
  <si>
    <t xml:space="preserve">Mane </t>
  </si>
  <si>
    <t>17/2022-23</t>
  </si>
  <si>
    <t>Sanvi</t>
  </si>
  <si>
    <t>Appanna</t>
  </si>
  <si>
    <t>Gujalar</t>
  </si>
  <si>
    <t>19/2022-23</t>
  </si>
  <si>
    <t>Satvik</t>
  </si>
  <si>
    <t>Raghavendra</t>
  </si>
  <si>
    <t>Chandanshiv</t>
  </si>
  <si>
    <t>18/2022-23</t>
  </si>
  <si>
    <t xml:space="preserve">Savitri </t>
  </si>
  <si>
    <t>Chandrakanth</t>
  </si>
  <si>
    <t>Gouli</t>
  </si>
  <si>
    <t>20/2022-23</t>
  </si>
  <si>
    <t xml:space="preserve">Srinidhi </t>
  </si>
  <si>
    <t>Shankar</t>
  </si>
  <si>
    <t>Hambar</t>
  </si>
  <si>
    <t>22/2022-23</t>
  </si>
  <si>
    <t xml:space="preserve">Shrinivas   </t>
  </si>
  <si>
    <t>Ningappa</t>
  </si>
  <si>
    <t>24/2022-23</t>
  </si>
  <si>
    <t>Srujan</t>
  </si>
  <si>
    <t>Lokesh</t>
  </si>
  <si>
    <t>Teli</t>
  </si>
  <si>
    <t>23/2022-23</t>
  </si>
  <si>
    <t xml:space="preserve">Trupti </t>
  </si>
  <si>
    <t>Vinayak</t>
  </si>
  <si>
    <t>Angadi</t>
  </si>
  <si>
    <t>25/2022-23</t>
  </si>
  <si>
    <t xml:space="preserve">Vaishnav  </t>
  </si>
  <si>
    <t>Vinod</t>
  </si>
  <si>
    <t>27/2022-23</t>
  </si>
  <si>
    <t xml:space="preserve">Virat </t>
  </si>
  <si>
    <t>Mahadev</t>
  </si>
  <si>
    <t>Dadanatti</t>
  </si>
  <si>
    <t>26/2022-23</t>
  </si>
  <si>
    <t xml:space="preserve">Vishal </t>
  </si>
  <si>
    <t>Hatti</t>
  </si>
  <si>
    <t>70/2022-23</t>
  </si>
  <si>
    <t xml:space="preserve">Hindu </t>
  </si>
  <si>
    <t>Ganiga</t>
  </si>
  <si>
    <t>Banajiga</t>
  </si>
  <si>
    <t>jain</t>
  </si>
  <si>
    <t>Lambani</t>
  </si>
  <si>
    <t>Ghondali</t>
  </si>
  <si>
    <t>Naik</t>
  </si>
  <si>
    <t>Maratha</t>
  </si>
  <si>
    <t>Pinjara</t>
  </si>
  <si>
    <t>Lingayat</t>
  </si>
  <si>
    <t>Aadi Banjiga</t>
  </si>
  <si>
    <t>Harihan</t>
  </si>
  <si>
    <t>Valmiki</t>
  </si>
  <si>
    <t>Bhavsar kshtriya</t>
  </si>
  <si>
    <t>Madar</t>
  </si>
  <si>
    <t>Hatagar</t>
  </si>
  <si>
    <t>Hanamantappa</t>
  </si>
  <si>
    <t>Durgavva</t>
  </si>
  <si>
    <t>Revachand</t>
  </si>
  <si>
    <t>Pumu</t>
  </si>
  <si>
    <t>Yallappa</t>
  </si>
  <si>
    <t>Dharmaraj</t>
  </si>
  <si>
    <t>Ashok</t>
  </si>
  <si>
    <t>Firsaheb</t>
  </si>
  <si>
    <t>Gurupad</t>
  </si>
  <si>
    <t>Kallappa</t>
  </si>
  <si>
    <t>Husensab</t>
  </si>
  <si>
    <t>Hasansab</t>
  </si>
  <si>
    <t>Anantarao</t>
  </si>
  <si>
    <t>Malliksab</t>
  </si>
  <si>
    <t>Gurupadappa</t>
  </si>
  <si>
    <t>Vasant</t>
  </si>
  <si>
    <t>Yashvant</t>
  </si>
  <si>
    <t>Parashuram</t>
  </si>
  <si>
    <t>Yamanappa</t>
  </si>
  <si>
    <t>Shivaji</t>
  </si>
  <si>
    <t>Mariti</t>
  </si>
  <si>
    <t>Kuber</t>
  </si>
  <si>
    <t>Virupaksha</t>
  </si>
  <si>
    <t>Karabasu</t>
  </si>
  <si>
    <t>Hanamanthrao</t>
  </si>
  <si>
    <t>Sannappa</t>
  </si>
  <si>
    <t>Iranna</t>
  </si>
  <si>
    <t>Geeta</t>
  </si>
  <si>
    <t>Pallavi</t>
  </si>
  <si>
    <t>Preeti</t>
  </si>
  <si>
    <t>Usha</t>
  </si>
  <si>
    <t>Deepali</t>
  </si>
  <si>
    <t>Hanamanthi</t>
  </si>
  <si>
    <t>Rukmini</t>
  </si>
  <si>
    <t>Hasinabanu</t>
  </si>
  <si>
    <t>Sushila</t>
  </si>
  <si>
    <t>Shoba</t>
  </si>
  <si>
    <t>shabanabegam</t>
  </si>
  <si>
    <t>Sairabanu</t>
  </si>
  <si>
    <t>Madhuri</t>
  </si>
  <si>
    <t>Yasmeen</t>
  </si>
  <si>
    <t>Sudharani</t>
  </si>
  <si>
    <t>Mahadevi</t>
  </si>
  <si>
    <t>Bharati</t>
  </si>
  <si>
    <t>Shruti</t>
  </si>
  <si>
    <t>Gangamma</t>
  </si>
  <si>
    <t>Keerti</t>
  </si>
  <si>
    <t>Arati</t>
  </si>
  <si>
    <t>Shilpa</t>
  </si>
  <si>
    <t>Renuka</t>
  </si>
  <si>
    <t>Contrator</t>
  </si>
  <si>
    <t>Savitri</t>
  </si>
  <si>
    <t>Pri- Service</t>
  </si>
  <si>
    <t>Vijaylaxmi</t>
  </si>
  <si>
    <t>Ex Army</t>
  </si>
  <si>
    <t>Saraswati</t>
  </si>
  <si>
    <t>Sangeeta</t>
  </si>
  <si>
    <t>Siddrameshwar Colony Mudhol</t>
  </si>
  <si>
    <t>Bagalkot</t>
  </si>
  <si>
    <t>Zunjarkoppa Galli Mudhol</t>
  </si>
  <si>
    <t>Mudhol</t>
  </si>
  <si>
    <t>At Post Rogi</t>
  </si>
  <si>
    <t>Govindpur Galli Mudhol</t>
  </si>
  <si>
    <t>Bijapur</t>
  </si>
  <si>
    <t>Lonar Galli Mudhol</t>
  </si>
  <si>
    <t>Taluk Panchayat Mudhol</t>
  </si>
  <si>
    <t>Gadag</t>
  </si>
  <si>
    <t>Near Maratha School Mudhol</t>
  </si>
  <si>
    <t>Mallamma NagarMudhol</t>
  </si>
  <si>
    <t>Vijaypur</t>
  </si>
  <si>
    <t>Ward 2 H K Road Mudhol</t>
  </si>
  <si>
    <t>P M Budni Farm house</t>
  </si>
  <si>
    <t>Gandi Circle Mudhol</t>
  </si>
  <si>
    <t>Goulli Galli Mudhol</t>
  </si>
  <si>
    <t>Dangi Galli Mudhol</t>
  </si>
  <si>
    <t>Todavalga</t>
  </si>
  <si>
    <t>Ward No 3 Saidapur Galli Mudhol</t>
  </si>
  <si>
    <t>Rabkavi /Banahatti</t>
  </si>
  <si>
    <t>Police Station Road Govindpur Galli MDL</t>
  </si>
  <si>
    <t>at post Yadavad</t>
  </si>
  <si>
    <t>Gokak</t>
  </si>
  <si>
    <t>Rampur Galli Mudhol</t>
  </si>
  <si>
    <t>Darwad</t>
  </si>
  <si>
    <t>Ward 1 Gouli Galli Mudhol</t>
  </si>
  <si>
    <t>Soudatti</t>
  </si>
  <si>
    <t>Jamkhandi</t>
  </si>
  <si>
    <t>Teli Galli Mudhol</t>
  </si>
  <si>
    <t>Rajwade Complex Mudhol</t>
  </si>
  <si>
    <t>Padmavati Colony</t>
  </si>
  <si>
    <t>Belgavi</t>
  </si>
  <si>
    <t xml:space="preserve">At post Pettlur </t>
  </si>
  <si>
    <t>Petlur</t>
  </si>
  <si>
    <t>Ashok Colony Jamakhandi</t>
  </si>
  <si>
    <t>Banahatti</t>
  </si>
  <si>
    <t>2016-08-31</t>
  </si>
  <si>
    <t>2016-08-18</t>
  </si>
  <si>
    <t>2015-11-25</t>
  </si>
  <si>
    <t>2016-03-18</t>
  </si>
  <si>
    <t>2016-11-03</t>
  </si>
  <si>
    <t>2015-07-01</t>
  </si>
  <si>
    <t>2016-02-05</t>
  </si>
  <si>
    <t>2016-04-19</t>
  </si>
  <si>
    <t>2016-01-23</t>
  </si>
  <si>
    <t>2016-04-09</t>
  </si>
  <si>
    <t>2016-07-22</t>
  </si>
  <si>
    <t>2016-03-07</t>
  </si>
  <si>
    <t>2016-11-29</t>
  </si>
  <si>
    <t>2016-03-05</t>
  </si>
  <si>
    <t>2016-07-24</t>
  </si>
  <si>
    <t>2016-03-30</t>
  </si>
  <si>
    <t>2016-03-28</t>
  </si>
  <si>
    <t>2016-05-11</t>
  </si>
  <si>
    <t>2015-11-09</t>
  </si>
  <si>
    <t>2016-05-02</t>
  </si>
  <si>
    <t>2015-12-10</t>
  </si>
  <si>
    <t>2016-04-11</t>
  </si>
  <si>
    <t>2015-12-28</t>
  </si>
  <si>
    <t>2015-09-10</t>
  </si>
  <si>
    <t>2016-01-28</t>
  </si>
  <si>
    <t>2016-04-02</t>
  </si>
  <si>
    <t>2016-05-26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</si>
</sst>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3" borderId="1" xfId="0" applyFont="1" applyFill="1" applyBorder="1"/>
    <xf numFmtId="0" fontId="2" fillId="2" borderId="1" xfId="0" applyFont="1" applyFill="1" applyBorder="1"/>
    <xf numFmtId="49" fontId="2" fillId="3" borderId="1" xfId="0" applyNumberFormat="1" applyFont="1" applyFill="1" applyBorder="1"/>
    <xf numFmtId="0" fontId="2" fillId="4" borderId="1" xfId="0" applyFont="1" applyFill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/>
    <xf numFmtId="1" fontId="1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5" workbookViewId="0">
      <pane xSplit="1" topLeftCell="Q1" activePane="topRight" state="frozen"/>
      <selection pane="topRight" activeCell="Y2" sqref="Y2:AA29"/>
    </sheetView>
  </sheetViews>
  <sheetFormatPr defaultRowHeight="14.4" x14ac:dyDescent="0.3"/>
  <cols>
    <col min="1" max="1" width="5.5546875" style="1" bestFit="1" customWidth="1"/>
    <col min="2" max="2" width="21.109375" style="1" bestFit="1" customWidth="1"/>
    <col min="3" max="3" width="18.44140625" style="1" bestFit="1" customWidth="1"/>
    <col min="4" max="4" width="16.77734375" style="1" bestFit="1" customWidth="1"/>
    <col min="5" max="5" width="15.77734375" style="1" bestFit="1" customWidth="1"/>
    <col min="6" max="6" width="16.33203125" style="1" bestFit="1" customWidth="1"/>
    <col min="7" max="7" width="14" style="1" customWidth="1"/>
    <col min="8" max="8" width="10" style="1" customWidth="1"/>
    <col min="9" max="9" width="15" style="1" customWidth="1"/>
    <col min="10" max="10" width="10.33203125" style="10" bestFit="1" customWidth="1"/>
    <col min="11" max="11" width="7" style="1" customWidth="1"/>
    <col min="12" max="12" width="9" style="1" customWidth="1"/>
    <col min="13" max="13" width="17" style="1" customWidth="1"/>
    <col min="14" max="14" width="20" style="1" customWidth="1"/>
    <col min="15" max="15" width="18" style="1" customWidth="1"/>
    <col min="16" max="16" width="25" style="1" customWidth="1"/>
    <col min="17" max="17" width="16" style="1" customWidth="1"/>
    <col min="18" max="18" width="20.109375" style="1" bestFit="1" customWidth="1"/>
    <col min="19" max="21" width="16" style="1" customWidth="1"/>
    <col min="22" max="22" width="16.88671875" style="1" bestFit="1" customWidth="1"/>
    <col min="23" max="24" width="16" style="1" customWidth="1"/>
    <col min="25" max="25" width="30" style="1" customWidth="1"/>
    <col min="26" max="31" width="16" style="1" customWidth="1"/>
    <col min="32" max="32" width="16.88671875" style="1" bestFit="1" customWidth="1"/>
    <col min="33" max="34" width="16" style="1" customWidth="1"/>
    <col min="35" max="35" width="20" style="1" bestFit="1" customWidth="1"/>
    <col min="36" max="36" width="28.109375" style="1" bestFit="1" customWidth="1"/>
    <col min="37" max="37" width="25.88671875" style="1" bestFit="1" customWidth="1"/>
    <col min="38" max="38" width="23.44140625" style="1" bestFit="1" customWidth="1"/>
    <col min="39" max="39" width="12.88671875" style="1" bestFit="1" customWidth="1"/>
    <col min="40" max="40" width="11.6640625" style="1" bestFit="1" customWidth="1"/>
    <col min="41" max="41" width="16.44140625" style="1" bestFit="1" customWidth="1"/>
    <col min="42" max="42" width="24.6640625" style="1" bestFit="1" customWidth="1"/>
    <col min="43" max="43" width="17.5546875" style="1" bestFit="1" customWidth="1"/>
    <col min="44" max="44" width="15.33203125" style="1" bestFit="1" customWidth="1"/>
    <col min="45" max="45" width="14" style="1" bestFit="1" customWidth="1"/>
    <col min="46" max="46" width="51.21875" style="1" bestFit="1" customWidth="1"/>
    <col min="47" max="47" width="17.5546875" style="1" bestFit="1" customWidth="1"/>
    <col min="48" max="49" width="14" style="1" bestFit="1" customWidth="1"/>
    <col min="50" max="50" width="10.5546875" style="1" bestFit="1" customWidth="1"/>
    <col min="51" max="51" width="12.88671875" style="1" bestFit="1" customWidth="1"/>
    <col min="52" max="52" width="15.33203125" style="1" bestFit="1" customWidth="1"/>
    <col min="53" max="53" width="20" style="1" bestFit="1" customWidth="1"/>
    <col min="54" max="54" width="23.44140625" style="1" bestFit="1" customWidth="1"/>
    <col min="55" max="55" width="21.109375" style="1" bestFit="1" customWidth="1"/>
    <col min="56" max="56" width="23.44140625" style="1" bestFit="1" customWidth="1"/>
    <col min="57" max="57" width="28.109375" style="1" bestFit="1" customWidth="1"/>
    <col min="58" max="58" width="22.21875" style="1" bestFit="1" customWidth="1"/>
    <col min="59" max="59" width="23.44140625" style="1" bestFit="1" customWidth="1"/>
    <col min="60" max="60" width="28.109375" style="1" bestFit="1" customWidth="1"/>
    <col min="61" max="61" width="22.21875" style="1" bestFit="1" customWidth="1"/>
    <col min="62" max="62" width="9.33203125" style="1" bestFit="1" customWidth="1"/>
    <col min="63" max="63" width="20" style="1" bestFit="1" customWidth="1"/>
    <col min="64" max="65" width="21.109375" style="1" bestFit="1" customWidth="1"/>
    <col min="66" max="66" width="17.5546875" style="1" bestFit="1" customWidth="1"/>
    <col min="67" max="67" width="7" style="1" bestFit="1" customWidth="1"/>
    <col min="68" max="68" width="16.44140625" style="1" bestFit="1" customWidth="1"/>
    <col min="69" max="69" width="22.21875" style="1" bestFit="1" customWidth="1"/>
    <col min="70" max="70" width="17.5546875" style="1" bestFit="1" customWidth="1"/>
    <col min="71" max="72" width="20" style="1" bestFit="1" customWidth="1"/>
    <col min="73" max="73" width="15.33203125" style="1" bestFit="1" customWidth="1"/>
    <col min="74" max="641" width="1.109375" style="1" bestFit="1" customWidth="1"/>
    <col min="642" max="646" width="0" style="1" hidden="1" customWidth="1"/>
    <col min="647" max="647" width="21.109375" style="1" bestFit="1" customWidth="1"/>
    <col min="648" max="648" width="1.109375" style="1" bestFit="1" customWidth="1"/>
    <col min="649" max="649" width="23.44140625" style="1" bestFit="1" customWidth="1"/>
    <col min="650" max="650" width="20" style="1" bestFit="1" customWidth="1"/>
    <col min="651" max="651" width="4.5546875" style="1" bestFit="1" customWidth="1"/>
    <col min="652" max="652" width="12.88671875" style="1" bestFit="1" customWidth="1"/>
    <col min="653" max="653" width="55.21875" style="1" bestFit="1" customWidth="1"/>
    <col min="654" max="654" width="64.88671875" style="1" bestFit="1" customWidth="1"/>
    <col min="655" max="655" width="9.33203125" style="1" bestFit="1" customWidth="1"/>
    <col min="656" max="656" width="18.6640625" style="1" bestFit="1" customWidth="1"/>
    <col min="657" max="657" width="11.6640625" style="1" bestFit="1" customWidth="1"/>
    <col min="658" max="658" width="12.88671875" style="1" bestFit="1" customWidth="1"/>
    <col min="659" max="660" width="1.109375" style="1" bestFit="1" customWidth="1"/>
    <col min="661" max="661" width="3.44140625" style="1" bestFit="1" customWidth="1"/>
    <col min="662" max="662" width="4.5546875" style="1" bestFit="1" customWidth="1"/>
    <col min="663" max="16384" width="8.88671875" style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4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5" t="s">
        <v>17</v>
      </c>
      <c r="S1" s="3" t="s">
        <v>18</v>
      </c>
      <c r="T1" s="5" t="s">
        <v>19</v>
      </c>
      <c r="U1" s="5" t="s">
        <v>20</v>
      </c>
      <c r="V1" s="3" t="s">
        <v>21</v>
      </c>
      <c r="W1" s="5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73</v>
      </c>
      <c r="XS1" s="3" t="s">
        <v>74</v>
      </c>
      <c r="XT1" s="3" t="s">
        <v>75</v>
      </c>
      <c r="XU1" s="3" t="s">
        <v>75</v>
      </c>
      <c r="XV1" s="3"/>
      <c r="XW1" s="3" t="s">
        <v>76</v>
      </c>
      <c r="XX1" s="3"/>
      <c r="XY1" s="3" t="s">
        <v>77</v>
      </c>
      <c r="XZ1" s="3" t="s">
        <v>78</v>
      </c>
      <c r="YA1" s="3" t="s">
        <v>79</v>
      </c>
      <c r="YB1" s="3" t="s">
        <v>80</v>
      </c>
      <c r="YC1" s="3" t="s">
        <v>81</v>
      </c>
      <c r="YD1" s="3" t="s">
        <v>82</v>
      </c>
      <c r="YE1" s="3" t="s">
        <v>83</v>
      </c>
      <c r="YF1" s="3" t="s">
        <v>84</v>
      </c>
      <c r="YG1" s="3" t="s">
        <v>85</v>
      </c>
      <c r="YH1" s="3" t="s">
        <v>86</v>
      </c>
      <c r="YI1" s="3"/>
      <c r="YJ1" s="3"/>
      <c r="YK1" s="3" t="s">
        <v>87</v>
      </c>
      <c r="YL1" s="3" t="s">
        <v>88</v>
      </c>
    </row>
    <row r="2" spans="1:662" x14ac:dyDescent="0.3">
      <c r="A2" s="6">
        <v>1</v>
      </c>
      <c r="B2" s="7" t="s">
        <v>263</v>
      </c>
      <c r="C2" s="7" t="s">
        <v>264</v>
      </c>
      <c r="D2" s="7" t="s">
        <v>265</v>
      </c>
      <c r="E2" s="8" t="s">
        <v>266</v>
      </c>
      <c r="F2" s="9">
        <v>230412791</v>
      </c>
      <c r="H2" s="1" t="s">
        <v>93</v>
      </c>
      <c r="I2" s="8">
        <v>1</v>
      </c>
      <c r="J2" s="12" t="s">
        <v>481</v>
      </c>
      <c r="K2" s="1" t="s">
        <v>89</v>
      </c>
      <c r="L2" s="6" t="s">
        <v>74</v>
      </c>
      <c r="M2" s="6" t="s">
        <v>92</v>
      </c>
      <c r="N2" s="6" t="s">
        <v>372</v>
      </c>
      <c r="O2" s="8"/>
      <c r="P2" s="6">
        <v>9902006204</v>
      </c>
      <c r="Q2" s="6"/>
      <c r="R2" s="11">
        <v>455461047432</v>
      </c>
      <c r="S2" s="6" t="s">
        <v>264</v>
      </c>
      <c r="T2" s="6" t="s">
        <v>387</v>
      </c>
      <c r="U2" s="6" t="s">
        <v>265</v>
      </c>
      <c r="V2" s="7">
        <v>9902006204</v>
      </c>
      <c r="X2" s="6" t="s">
        <v>116</v>
      </c>
      <c r="Y2" s="6"/>
      <c r="Z2" s="6"/>
      <c r="AA2" s="6"/>
      <c r="AB2" s="6"/>
      <c r="AC2" s="6" t="s">
        <v>414</v>
      </c>
      <c r="AD2" s="6" t="s">
        <v>264</v>
      </c>
      <c r="AE2" s="6" t="s">
        <v>265</v>
      </c>
      <c r="AF2" s="8">
        <v>9902006204</v>
      </c>
      <c r="AT2" s="6" t="s">
        <v>444</v>
      </c>
      <c r="AU2" s="6"/>
      <c r="AV2" s="6"/>
      <c r="AW2" s="6" t="s">
        <v>445</v>
      </c>
      <c r="XR2" s="1" t="s">
        <v>89</v>
      </c>
      <c r="XS2" s="1" t="s">
        <v>90</v>
      </c>
      <c r="XT2" s="1" t="s">
        <v>91</v>
      </c>
      <c r="XU2" s="1" t="s">
        <v>92</v>
      </c>
      <c r="XV2" s="1" t="s">
        <v>93</v>
      </c>
      <c r="XW2" s="1" t="s">
        <v>94</v>
      </c>
      <c r="XY2" s="1" t="s">
        <v>95</v>
      </c>
      <c r="XZ2" s="1" t="s">
        <v>96</v>
      </c>
      <c r="YA2" s="1" t="s">
        <v>97</v>
      </c>
      <c r="YB2" s="1" t="s">
        <v>98</v>
      </c>
      <c r="YC2" s="1" t="s">
        <v>99</v>
      </c>
      <c r="YD2" s="1" t="s">
        <v>100</v>
      </c>
      <c r="YE2" s="1" t="s">
        <v>101</v>
      </c>
      <c r="YF2" s="1" t="s">
        <v>102</v>
      </c>
      <c r="YG2" s="1" t="s">
        <v>103</v>
      </c>
      <c r="YH2" s="1" t="s">
        <v>104</v>
      </c>
      <c r="YK2" s="1" t="s">
        <v>105</v>
      </c>
      <c r="YL2" s="1" t="s">
        <v>106</v>
      </c>
    </row>
    <row r="3" spans="1:662" x14ac:dyDescent="0.3">
      <c r="A3" s="6">
        <v>2</v>
      </c>
      <c r="B3" s="7" t="s">
        <v>267</v>
      </c>
      <c r="C3" s="7" t="s">
        <v>268</v>
      </c>
      <c r="D3" s="7" t="s">
        <v>269</v>
      </c>
      <c r="E3" s="8" t="s">
        <v>270</v>
      </c>
      <c r="F3" s="9">
        <v>226065699</v>
      </c>
      <c r="H3" s="1" t="s">
        <v>93</v>
      </c>
      <c r="I3" s="8">
        <v>2</v>
      </c>
      <c r="J3" s="12" t="s">
        <v>482</v>
      </c>
      <c r="K3" s="1" t="s">
        <v>89</v>
      </c>
      <c r="L3" s="6" t="s">
        <v>74</v>
      </c>
      <c r="M3" s="6" t="s">
        <v>92</v>
      </c>
      <c r="N3" s="6" t="s">
        <v>373</v>
      </c>
      <c r="O3" s="8"/>
      <c r="P3" s="6">
        <v>8880666809</v>
      </c>
      <c r="Q3" s="6"/>
      <c r="R3" s="11">
        <v>352664896932</v>
      </c>
      <c r="S3" s="6" t="s">
        <v>268</v>
      </c>
      <c r="T3" s="6" t="s">
        <v>388</v>
      </c>
      <c r="U3" s="6" t="s">
        <v>269</v>
      </c>
      <c r="V3" s="6">
        <v>8880666809</v>
      </c>
      <c r="X3" s="6" t="s">
        <v>116</v>
      </c>
      <c r="Y3" s="6"/>
      <c r="Z3" s="6"/>
      <c r="AA3" s="6"/>
      <c r="AB3" s="6"/>
      <c r="AC3" s="6" t="s">
        <v>415</v>
      </c>
      <c r="AD3" s="6" t="s">
        <v>268</v>
      </c>
      <c r="AE3" s="6" t="s">
        <v>269</v>
      </c>
      <c r="AF3" s="8">
        <v>8880666809</v>
      </c>
      <c r="AT3" s="6" t="s">
        <v>446</v>
      </c>
      <c r="AU3" s="6"/>
      <c r="AV3" s="6"/>
      <c r="AW3" s="6" t="s">
        <v>447</v>
      </c>
      <c r="XS3" s="1" t="s">
        <v>107</v>
      </c>
      <c r="XT3" s="1" t="s">
        <v>92</v>
      </c>
      <c r="XU3" s="1" t="s">
        <v>108</v>
      </c>
      <c r="XW3" s="1" t="s">
        <v>109</v>
      </c>
      <c r="XY3" s="1" t="s">
        <v>110</v>
      </c>
      <c r="YA3" s="1" t="s">
        <v>111</v>
      </c>
      <c r="YB3" s="1" t="s">
        <v>112</v>
      </c>
      <c r="YC3" s="1" t="s">
        <v>113</v>
      </c>
      <c r="YD3" s="1" t="s">
        <v>114</v>
      </c>
      <c r="YE3" s="1" t="s">
        <v>115</v>
      </c>
      <c r="YF3" s="1" t="s">
        <v>116</v>
      </c>
      <c r="YG3" s="1" t="s">
        <v>117</v>
      </c>
      <c r="YH3" s="1" t="s">
        <v>118</v>
      </c>
      <c r="YK3" s="1" t="s">
        <v>119</v>
      </c>
    </row>
    <row r="4" spans="1:662" x14ac:dyDescent="0.3">
      <c r="A4" s="6">
        <v>3</v>
      </c>
      <c r="B4" s="7" t="s">
        <v>271</v>
      </c>
      <c r="C4" s="7" t="s">
        <v>272</v>
      </c>
      <c r="D4" s="7" t="s">
        <v>273</v>
      </c>
      <c r="E4" s="8" t="s">
        <v>274</v>
      </c>
      <c r="F4" s="9">
        <v>226063608</v>
      </c>
      <c r="H4" s="1" t="s">
        <v>93</v>
      </c>
      <c r="I4" s="8">
        <v>3</v>
      </c>
      <c r="J4" s="12" t="s">
        <v>483</v>
      </c>
      <c r="K4" s="1" t="s">
        <v>89</v>
      </c>
      <c r="L4" s="6" t="s">
        <v>74</v>
      </c>
      <c r="M4" s="6" t="s">
        <v>92</v>
      </c>
      <c r="N4" s="6" t="s">
        <v>374</v>
      </c>
      <c r="O4" s="8"/>
      <c r="P4" s="6">
        <v>9901407583</v>
      </c>
      <c r="Q4" s="6"/>
      <c r="R4" s="11">
        <v>732565841263</v>
      </c>
      <c r="S4" s="6" t="s">
        <v>272</v>
      </c>
      <c r="T4" s="6" t="s">
        <v>389</v>
      </c>
      <c r="U4" s="6" t="s">
        <v>273</v>
      </c>
      <c r="V4" s="6">
        <v>9901407583</v>
      </c>
      <c r="X4" s="6" t="s">
        <v>116</v>
      </c>
      <c r="Y4" s="6"/>
      <c r="Z4" s="6"/>
      <c r="AA4" s="6"/>
      <c r="AB4" s="6"/>
      <c r="AC4" s="6" t="s">
        <v>416</v>
      </c>
      <c r="AD4" s="6" t="s">
        <v>272</v>
      </c>
      <c r="AE4" s="6" t="s">
        <v>273</v>
      </c>
      <c r="AF4" s="8">
        <v>9901407583</v>
      </c>
      <c r="AT4" s="6" t="s">
        <v>448</v>
      </c>
      <c r="AU4" s="6"/>
      <c r="AV4" s="6"/>
      <c r="AW4" s="6" t="s">
        <v>447</v>
      </c>
      <c r="XS4" s="1" t="s">
        <v>120</v>
      </c>
      <c r="XT4" s="1" t="s">
        <v>108</v>
      </c>
      <c r="XU4" s="1" t="s">
        <v>121</v>
      </c>
      <c r="XW4" s="1" t="s">
        <v>122</v>
      </c>
      <c r="XY4" s="1" t="s">
        <v>123</v>
      </c>
      <c r="YA4" s="1" t="s">
        <v>124</v>
      </c>
      <c r="YB4" s="1" t="s">
        <v>125</v>
      </c>
      <c r="YC4" s="1" t="s">
        <v>126</v>
      </c>
      <c r="YD4" s="1" t="s">
        <v>127</v>
      </c>
      <c r="YE4" s="1" t="s">
        <v>128</v>
      </c>
      <c r="YF4" s="1" t="s">
        <v>129</v>
      </c>
      <c r="YG4" s="1" t="s">
        <v>130</v>
      </c>
      <c r="YH4" s="1" t="s">
        <v>131</v>
      </c>
      <c r="YK4" s="1" t="s">
        <v>132</v>
      </c>
    </row>
    <row r="5" spans="1:662" x14ac:dyDescent="0.3">
      <c r="A5" s="6">
        <v>4</v>
      </c>
      <c r="B5" s="7" t="s">
        <v>275</v>
      </c>
      <c r="C5" s="7" t="s">
        <v>276</v>
      </c>
      <c r="D5" s="7" t="s">
        <v>277</v>
      </c>
      <c r="E5" s="8" t="s">
        <v>278</v>
      </c>
      <c r="F5" s="9">
        <v>226910345</v>
      </c>
      <c r="H5" s="1" t="s">
        <v>93</v>
      </c>
      <c r="I5" s="8">
        <v>4</v>
      </c>
      <c r="J5" s="12" t="s">
        <v>484</v>
      </c>
      <c r="K5" s="1" t="s">
        <v>89</v>
      </c>
      <c r="L5" s="6" t="s">
        <v>371</v>
      </c>
      <c r="M5" s="6" t="s">
        <v>108</v>
      </c>
      <c r="N5" s="6" t="s">
        <v>375</v>
      </c>
      <c r="O5" s="8"/>
      <c r="P5" s="6">
        <v>7676634880</v>
      </c>
      <c r="Q5" s="6"/>
      <c r="R5" s="11">
        <v>590477802348</v>
      </c>
      <c r="S5" s="6" t="s">
        <v>276</v>
      </c>
      <c r="T5" s="6" t="s">
        <v>390</v>
      </c>
      <c r="U5" s="6" t="s">
        <v>277</v>
      </c>
      <c r="V5" s="6">
        <v>7676634880</v>
      </c>
      <c r="X5" s="6" t="s">
        <v>116</v>
      </c>
      <c r="Y5" s="6"/>
      <c r="Z5" s="6"/>
      <c r="AA5" s="6"/>
      <c r="AB5" s="6"/>
      <c r="AC5" s="6" t="s">
        <v>417</v>
      </c>
      <c r="AD5" s="6" t="s">
        <v>276</v>
      </c>
      <c r="AE5" s="6" t="s">
        <v>277</v>
      </c>
      <c r="AF5" s="8">
        <v>7676634880</v>
      </c>
      <c r="AT5" s="6" t="s">
        <v>449</v>
      </c>
      <c r="AU5" s="6"/>
      <c r="AV5" s="6"/>
      <c r="AW5" s="6" t="s">
        <v>450</v>
      </c>
      <c r="XS5" s="1" t="s">
        <v>133</v>
      </c>
      <c r="XT5" s="1" t="s">
        <v>134</v>
      </c>
      <c r="XU5" s="1" t="s">
        <v>135</v>
      </c>
      <c r="XW5" s="1" t="s">
        <v>136</v>
      </c>
      <c r="YA5" s="1" t="s">
        <v>137</v>
      </c>
      <c r="YB5" s="1" t="s">
        <v>138</v>
      </c>
      <c r="YC5" s="1" t="s">
        <v>139</v>
      </c>
      <c r="YD5" s="1" t="s">
        <v>140</v>
      </c>
      <c r="YE5" s="1" t="s">
        <v>141</v>
      </c>
      <c r="YF5" s="1" t="s">
        <v>142</v>
      </c>
      <c r="YG5" s="1" t="s">
        <v>143</v>
      </c>
      <c r="YH5" s="1" t="s">
        <v>144</v>
      </c>
      <c r="YK5" s="1" t="s">
        <v>145</v>
      </c>
    </row>
    <row r="6" spans="1:662" x14ac:dyDescent="0.3">
      <c r="A6" s="6">
        <v>5</v>
      </c>
      <c r="B6" s="7" t="s">
        <v>279</v>
      </c>
      <c r="C6" s="7" t="s">
        <v>280</v>
      </c>
      <c r="D6" s="7" t="s">
        <v>281</v>
      </c>
      <c r="E6" s="8" t="s">
        <v>282</v>
      </c>
      <c r="F6" s="9">
        <v>220008473</v>
      </c>
      <c r="H6" s="1" t="s">
        <v>93</v>
      </c>
      <c r="I6" s="8">
        <v>5</v>
      </c>
      <c r="J6" s="12" t="s">
        <v>485</v>
      </c>
      <c r="K6" s="1" t="s">
        <v>73</v>
      </c>
      <c r="L6" s="6" t="s">
        <v>371</v>
      </c>
      <c r="M6" s="6" t="s">
        <v>92</v>
      </c>
      <c r="N6" s="6" t="s">
        <v>376</v>
      </c>
      <c r="O6" s="8"/>
      <c r="P6" s="6">
        <v>9964325174</v>
      </c>
      <c r="Q6" s="6"/>
      <c r="R6" s="11">
        <v>281115674105</v>
      </c>
      <c r="S6" s="6" t="s">
        <v>280</v>
      </c>
      <c r="T6" s="6" t="s">
        <v>391</v>
      </c>
      <c r="U6" s="6" t="s">
        <v>281</v>
      </c>
      <c r="V6" s="6">
        <v>9964325174</v>
      </c>
      <c r="X6" s="6" t="s">
        <v>116</v>
      </c>
      <c r="Y6" s="6"/>
      <c r="Z6" s="6"/>
      <c r="AA6" s="6"/>
      <c r="AB6" s="6"/>
      <c r="AC6" s="6" t="s">
        <v>418</v>
      </c>
      <c r="AD6" s="6" t="s">
        <v>280</v>
      </c>
      <c r="AE6" s="6" t="s">
        <v>281</v>
      </c>
      <c r="AF6" s="8">
        <v>9964325174</v>
      </c>
      <c r="AT6" s="6" t="s">
        <v>451</v>
      </c>
      <c r="AU6" s="6"/>
      <c r="AV6" s="6"/>
      <c r="AW6" s="6" t="s">
        <v>447</v>
      </c>
      <c r="XS6" s="1" t="s">
        <v>146</v>
      </c>
      <c r="XT6" s="1" t="s">
        <v>147</v>
      </c>
      <c r="XU6" s="1" t="s">
        <v>148</v>
      </c>
      <c r="YA6" s="1" t="s">
        <v>149</v>
      </c>
      <c r="YB6" s="1" t="s">
        <v>150</v>
      </c>
      <c r="YC6" s="1" t="s">
        <v>123</v>
      </c>
      <c r="YD6" s="1" t="s">
        <v>151</v>
      </c>
      <c r="YE6" s="1" t="s">
        <v>152</v>
      </c>
      <c r="YF6" s="1" t="s">
        <v>153</v>
      </c>
      <c r="YG6" s="1" t="s">
        <v>154</v>
      </c>
      <c r="YH6" s="1" t="s">
        <v>155</v>
      </c>
      <c r="YK6" s="1" t="s">
        <v>156</v>
      </c>
    </row>
    <row r="7" spans="1:662" x14ac:dyDescent="0.3">
      <c r="A7" s="6">
        <v>6</v>
      </c>
      <c r="B7" s="7" t="s">
        <v>283</v>
      </c>
      <c r="C7" s="7" t="s">
        <v>284</v>
      </c>
      <c r="D7" s="7" t="s">
        <v>285</v>
      </c>
      <c r="E7" s="8" t="s">
        <v>286</v>
      </c>
      <c r="F7" s="9">
        <v>230415546</v>
      </c>
      <c r="H7" s="1" t="s">
        <v>93</v>
      </c>
      <c r="I7" s="8">
        <v>6</v>
      </c>
      <c r="J7" s="12" t="s">
        <v>486</v>
      </c>
      <c r="K7" s="1" t="s">
        <v>73</v>
      </c>
      <c r="L7" s="6" t="s">
        <v>371</v>
      </c>
      <c r="M7" s="6" t="s">
        <v>134</v>
      </c>
      <c r="N7" s="6" t="s">
        <v>377</v>
      </c>
      <c r="O7" s="8"/>
      <c r="P7" s="6">
        <v>9945819346</v>
      </c>
      <c r="Q7" s="6"/>
      <c r="R7" s="11">
        <v>23371914492</v>
      </c>
      <c r="S7" s="6" t="s">
        <v>284</v>
      </c>
      <c r="T7" s="6" t="s">
        <v>392</v>
      </c>
      <c r="U7" s="6" t="s">
        <v>285</v>
      </c>
      <c r="V7" s="6">
        <v>9945819346</v>
      </c>
      <c r="X7" s="6" t="s">
        <v>116</v>
      </c>
      <c r="Y7" s="6"/>
      <c r="Z7" s="6"/>
      <c r="AA7" s="6"/>
      <c r="AB7" s="6"/>
      <c r="AC7" s="6" t="s">
        <v>419</v>
      </c>
      <c r="AD7" s="6" t="s">
        <v>284</v>
      </c>
      <c r="AE7" s="6" t="s">
        <v>285</v>
      </c>
      <c r="AF7" s="8">
        <v>9945819346</v>
      </c>
      <c r="AT7" s="6" t="s">
        <v>452</v>
      </c>
      <c r="AU7" s="6"/>
      <c r="AV7" s="6"/>
      <c r="AW7" s="6" t="s">
        <v>453</v>
      </c>
      <c r="XS7" s="1" t="s">
        <v>157</v>
      </c>
      <c r="XT7" s="1" t="s">
        <v>158</v>
      </c>
      <c r="XU7" s="1" t="s">
        <v>157</v>
      </c>
      <c r="YA7" s="1" t="s">
        <v>159</v>
      </c>
      <c r="YB7" s="1" t="s">
        <v>160</v>
      </c>
      <c r="YC7" s="1" t="s">
        <v>161</v>
      </c>
      <c r="YD7" s="1" t="s">
        <v>162</v>
      </c>
      <c r="YE7" s="1" t="s">
        <v>123</v>
      </c>
      <c r="YF7" s="1" t="s">
        <v>163</v>
      </c>
      <c r="YG7" s="1" t="s">
        <v>164</v>
      </c>
      <c r="YH7" s="1" t="s">
        <v>165</v>
      </c>
      <c r="YK7" s="1" t="s">
        <v>166</v>
      </c>
    </row>
    <row r="8" spans="1:662" x14ac:dyDescent="0.3">
      <c r="A8" s="6">
        <v>7</v>
      </c>
      <c r="B8" s="7" t="s">
        <v>287</v>
      </c>
      <c r="C8" s="7" t="s">
        <v>288</v>
      </c>
      <c r="D8" s="7" t="s">
        <v>289</v>
      </c>
      <c r="E8" s="8" t="s">
        <v>290</v>
      </c>
      <c r="F8" s="9">
        <v>220145016</v>
      </c>
      <c r="H8" s="1" t="s">
        <v>93</v>
      </c>
      <c r="I8" s="8">
        <v>7</v>
      </c>
      <c r="J8" s="12" t="s">
        <v>487</v>
      </c>
      <c r="K8" s="1" t="s">
        <v>89</v>
      </c>
      <c r="L8" s="6" t="s">
        <v>371</v>
      </c>
      <c r="M8" s="6" t="s">
        <v>92</v>
      </c>
      <c r="N8" s="6" t="s">
        <v>378</v>
      </c>
      <c r="O8" s="8"/>
      <c r="P8" s="6">
        <v>9448668494</v>
      </c>
      <c r="Q8" s="6"/>
      <c r="R8" s="11">
        <v>998257096341</v>
      </c>
      <c r="S8" s="6" t="s">
        <v>288</v>
      </c>
      <c r="T8" s="6" t="s">
        <v>393</v>
      </c>
      <c r="U8" s="6" t="s">
        <v>289</v>
      </c>
      <c r="V8" s="6">
        <v>9448668494</v>
      </c>
      <c r="X8" s="6" t="s">
        <v>116</v>
      </c>
      <c r="Y8" s="6"/>
      <c r="Z8" s="6"/>
      <c r="AA8" s="6"/>
      <c r="AB8" s="6"/>
      <c r="AC8" s="6" t="s">
        <v>420</v>
      </c>
      <c r="AD8" s="6" t="s">
        <v>288</v>
      </c>
      <c r="AE8" s="6" t="s">
        <v>289</v>
      </c>
      <c r="AF8" s="8">
        <v>9448668494</v>
      </c>
      <c r="AT8" s="6" t="s">
        <v>454</v>
      </c>
      <c r="AU8" s="6"/>
      <c r="AV8" s="6"/>
      <c r="AW8" s="6" t="s">
        <v>447</v>
      </c>
      <c r="XS8" s="1" t="s">
        <v>167</v>
      </c>
      <c r="XT8" s="1" t="s">
        <v>168</v>
      </c>
      <c r="YA8" s="1" t="s">
        <v>169</v>
      </c>
      <c r="YB8" s="1" t="s">
        <v>170</v>
      </c>
      <c r="YC8" s="1" t="s">
        <v>171</v>
      </c>
      <c r="YD8" s="1" t="s">
        <v>172</v>
      </c>
      <c r="YF8" s="1" t="s">
        <v>173</v>
      </c>
      <c r="YG8" s="1" t="s">
        <v>174</v>
      </c>
      <c r="YH8" s="1" t="s">
        <v>175</v>
      </c>
      <c r="YK8" s="1" t="s">
        <v>176</v>
      </c>
    </row>
    <row r="9" spans="1:662" x14ac:dyDescent="0.3">
      <c r="A9" s="6">
        <v>8</v>
      </c>
      <c r="B9" s="7" t="s">
        <v>291</v>
      </c>
      <c r="C9" s="7" t="s">
        <v>292</v>
      </c>
      <c r="D9" s="7" t="s">
        <v>293</v>
      </c>
      <c r="E9" s="8" t="s">
        <v>294</v>
      </c>
      <c r="F9" s="9">
        <v>225997255</v>
      </c>
      <c r="H9" s="1" t="s">
        <v>93</v>
      </c>
      <c r="I9" s="8">
        <v>8</v>
      </c>
      <c r="J9" s="12" t="s">
        <v>488</v>
      </c>
      <c r="K9" s="1" t="s">
        <v>89</v>
      </c>
      <c r="L9" s="6" t="s">
        <v>177</v>
      </c>
      <c r="M9" s="6" t="s">
        <v>92</v>
      </c>
      <c r="N9" s="6" t="s">
        <v>379</v>
      </c>
      <c r="O9" s="8"/>
      <c r="P9" s="6">
        <v>9448406655</v>
      </c>
      <c r="Q9" s="6"/>
      <c r="R9" s="6"/>
      <c r="S9" s="6" t="s">
        <v>292</v>
      </c>
      <c r="T9" s="6" t="s">
        <v>394</v>
      </c>
      <c r="U9" s="6" t="s">
        <v>293</v>
      </c>
      <c r="V9" s="6">
        <v>9448406655</v>
      </c>
      <c r="X9" s="6" t="s">
        <v>116</v>
      </c>
      <c r="Y9" s="6"/>
      <c r="Z9" s="6"/>
      <c r="AA9" s="6"/>
      <c r="AB9" s="6"/>
      <c r="AC9" s="6" t="s">
        <v>421</v>
      </c>
      <c r="AD9" s="6" t="s">
        <v>292</v>
      </c>
      <c r="AE9" s="6" t="s">
        <v>293</v>
      </c>
      <c r="AF9" s="8">
        <v>9448406655</v>
      </c>
      <c r="AT9" s="6" t="s">
        <v>455</v>
      </c>
      <c r="AU9" s="6"/>
      <c r="AV9" s="6"/>
      <c r="AW9" s="6" t="s">
        <v>456</v>
      </c>
      <c r="XS9" s="1" t="s">
        <v>177</v>
      </c>
      <c r="XT9" s="1" t="s">
        <v>121</v>
      </c>
      <c r="YB9" s="1" t="s">
        <v>178</v>
      </c>
      <c r="YC9" s="1" t="s">
        <v>179</v>
      </c>
      <c r="YD9" s="1" t="s">
        <v>180</v>
      </c>
      <c r="YF9" s="1" t="s">
        <v>181</v>
      </c>
      <c r="YG9" s="1" t="s">
        <v>182</v>
      </c>
      <c r="YH9" s="1" t="s">
        <v>183</v>
      </c>
      <c r="YK9" s="1" t="s">
        <v>184</v>
      </c>
    </row>
    <row r="10" spans="1:662" x14ac:dyDescent="0.3">
      <c r="A10" s="6">
        <v>9</v>
      </c>
      <c r="B10" s="7" t="s">
        <v>295</v>
      </c>
      <c r="C10" s="7" t="s">
        <v>296</v>
      </c>
      <c r="D10" s="7" t="s">
        <v>297</v>
      </c>
      <c r="E10" s="8" t="s">
        <v>298</v>
      </c>
      <c r="F10" s="9">
        <v>217956993</v>
      </c>
      <c r="H10" s="1" t="s">
        <v>93</v>
      </c>
      <c r="I10" s="8">
        <v>9</v>
      </c>
      <c r="J10" s="12" t="s">
        <v>489</v>
      </c>
      <c r="K10" s="1" t="s">
        <v>73</v>
      </c>
      <c r="L10" s="6" t="s">
        <v>371</v>
      </c>
      <c r="M10" s="6" t="s">
        <v>92</v>
      </c>
      <c r="N10" s="6" t="s">
        <v>380</v>
      </c>
      <c r="O10" s="8"/>
      <c r="P10" s="6">
        <v>9481433432</v>
      </c>
      <c r="Q10" s="6"/>
      <c r="R10" s="11">
        <v>926292403727</v>
      </c>
      <c r="S10" s="6" t="s">
        <v>296</v>
      </c>
      <c r="T10" s="6" t="s">
        <v>395</v>
      </c>
      <c r="U10" s="6" t="s">
        <v>297</v>
      </c>
      <c r="V10" s="6">
        <v>9481433432</v>
      </c>
      <c r="X10" s="6" t="s">
        <v>116</v>
      </c>
      <c r="Y10" s="6"/>
      <c r="Z10" s="6"/>
      <c r="AA10" s="6"/>
      <c r="AB10" s="6"/>
      <c r="AC10" s="6" t="s">
        <v>422</v>
      </c>
      <c r="AD10" s="6" t="s">
        <v>296</v>
      </c>
      <c r="AE10" s="6" t="s">
        <v>297</v>
      </c>
      <c r="AF10" s="8">
        <v>9481433432</v>
      </c>
      <c r="AT10" s="6" t="s">
        <v>457</v>
      </c>
      <c r="AU10" s="6"/>
      <c r="AV10" s="6"/>
      <c r="AW10" s="6" t="s">
        <v>447</v>
      </c>
      <c r="XS10" s="1" t="s">
        <v>185</v>
      </c>
      <c r="XT10" s="1" t="s">
        <v>186</v>
      </c>
      <c r="YB10" s="1" t="s">
        <v>187</v>
      </c>
      <c r="YC10" s="1" t="s">
        <v>188</v>
      </c>
      <c r="YF10" s="1" t="s">
        <v>189</v>
      </c>
      <c r="YG10" s="1" t="s">
        <v>190</v>
      </c>
      <c r="YK10" s="1" t="s">
        <v>191</v>
      </c>
    </row>
    <row r="11" spans="1:662" x14ac:dyDescent="0.3">
      <c r="A11" s="6">
        <v>10</v>
      </c>
      <c r="B11" s="7" t="s">
        <v>299</v>
      </c>
      <c r="C11" s="7" t="s">
        <v>300</v>
      </c>
      <c r="D11" s="7" t="s">
        <v>301</v>
      </c>
      <c r="E11" s="8" t="s">
        <v>302</v>
      </c>
      <c r="F11" s="9">
        <v>220047636</v>
      </c>
      <c r="H11" s="1" t="s">
        <v>93</v>
      </c>
      <c r="I11" s="8">
        <v>10</v>
      </c>
      <c r="J11" s="12" t="s">
        <v>490</v>
      </c>
      <c r="K11" s="1" t="s">
        <v>73</v>
      </c>
      <c r="L11" s="6" t="s">
        <v>371</v>
      </c>
      <c r="M11" s="6" t="s">
        <v>92</v>
      </c>
      <c r="N11" s="6" t="s">
        <v>380</v>
      </c>
      <c r="O11" s="8"/>
      <c r="P11" s="6">
        <v>8971555832</v>
      </c>
      <c r="Q11" s="6"/>
      <c r="R11" s="11">
        <v>789884508508</v>
      </c>
      <c r="S11" s="6" t="s">
        <v>300</v>
      </c>
      <c r="T11" s="6" t="s">
        <v>396</v>
      </c>
      <c r="U11" s="6" t="s">
        <v>301</v>
      </c>
      <c r="V11" s="6">
        <v>8971555832</v>
      </c>
      <c r="X11" s="6" t="s">
        <v>153</v>
      </c>
      <c r="Y11" s="6"/>
      <c r="Z11" s="6"/>
      <c r="AA11" s="6"/>
      <c r="AB11" s="6"/>
      <c r="AC11" s="6" t="s">
        <v>423</v>
      </c>
      <c r="AD11" s="6" t="s">
        <v>300</v>
      </c>
      <c r="AE11" s="6" t="s">
        <v>301</v>
      </c>
      <c r="AF11" s="8">
        <v>8971555832</v>
      </c>
      <c r="AT11" s="6" t="s">
        <v>458</v>
      </c>
      <c r="AU11" s="6"/>
      <c r="AV11" s="6"/>
      <c r="AW11" s="6" t="s">
        <v>447</v>
      </c>
      <c r="XS11" s="1" t="s">
        <v>192</v>
      </c>
      <c r="XT11" s="1" t="s">
        <v>135</v>
      </c>
      <c r="YB11" s="1" t="s">
        <v>193</v>
      </c>
      <c r="YC11" s="1" t="s">
        <v>194</v>
      </c>
      <c r="YF11" s="1" t="s">
        <v>195</v>
      </c>
      <c r="YG11" s="1" t="s">
        <v>196</v>
      </c>
      <c r="YK11" s="1" t="s">
        <v>197</v>
      </c>
    </row>
    <row r="12" spans="1:662" x14ac:dyDescent="0.3">
      <c r="A12" s="6">
        <v>11</v>
      </c>
      <c r="B12" s="7" t="s">
        <v>303</v>
      </c>
      <c r="C12" s="7" t="s">
        <v>304</v>
      </c>
      <c r="D12" s="7" t="s">
        <v>305</v>
      </c>
      <c r="E12" s="8" t="s">
        <v>306</v>
      </c>
      <c r="F12" s="9">
        <v>219765418</v>
      </c>
      <c r="H12" s="1" t="s">
        <v>93</v>
      </c>
      <c r="I12" s="8">
        <v>11</v>
      </c>
      <c r="J12" s="12" t="s">
        <v>491</v>
      </c>
      <c r="K12" s="1" t="s">
        <v>73</v>
      </c>
      <c r="L12" s="6" t="s">
        <v>177</v>
      </c>
      <c r="M12" s="6" t="s">
        <v>92</v>
      </c>
      <c r="N12" s="6" t="s">
        <v>90</v>
      </c>
      <c r="O12" s="8"/>
      <c r="P12" s="6">
        <v>9663646750</v>
      </c>
      <c r="Q12" s="6"/>
      <c r="R12" s="11">
        <v>620198143271</v>
      </c>
      <c r="S12" s="6" t="s">
        <v>304</v>
      </c>
      <c r="T12" s="6" t="s">
        <v>397</v>
      </c>
      <c r="U12" s="6" t="s">
        <v>305</v>
      </c>
      <c r="V12" s="6">
        <v>9663646750</v>
      </c>
      <c r="X12" s="6" t="s">
        <v>116</v>
      </c>
      <c r="Y12" s="6"/>
      <c r="Z12" s="6"/>
      <c r="AA12" s="6"/>
      <c r="AB12" s="6"/>
      <c r="AC12" s="6" t="s">
        <v>424</v>
      </c>
      <c r="AD12" s="6" t="s">
        <v>304</v>
      </c>
      <c r="AE12" s="6" t="s">
        <v>305</v>
      </c>
      <c r="AF12" s="8">
        <v>9663646750</v>
      </c>
      <c r="AT12" s="6" t="s">
        <v>459</v>
      </c>
      <c r="AU12" s="6"/>
      <c r="AV12" s="6"/>
      <c r="AW12" s="6" t="s">
        <v>445</v>
      </c>
      <c r="XS12" s="1" t="s">
        <v>198</v>
      </c>
      <c r="XT12" s="1" t="s">
        <v>199</v>
      </c>
      <c r="YB12" s="1" t="s">
        <v>200</v>
      </c>
      <c r="YC12" s="1" t="s">
        <v>201</v>
      </c>
      <c r="YF12" s="1" t="s">
        <v>202</v>
      </c>
      <c r="YG12" s="1" t="s">
        <v>203</v>
      </c>
      <c r="YK12" s="1" t="s">
        <v>204</v>
      </c>
    </row>
    <row r="13" spans="1:662" x14ac:dyDescent="0.3">
      <c r="A13" s="6">
        <v>12</v>
      </c>
      <c r="B13" s="7" t="s">
        <v>307</v>
      </c>
      <c r="C13" s="7" t="s">
        <v>308</v>
      </c>
      <c r="D13" s="7" t="s">
        <v>309</v>
      </c>
      <c r="E13" s="8" t="s">
        <v>310</v>
      </c>
      <c r="F13" s="9">
        <v>219983894</v>
      </c>
      <c r="H13" s="1" t="s">
        <v>93</v>
      </c>
      <c r="I13" s="8">
        <v>12</v>
      </c>
      <c r="J13" s="12" t="s">
        <v>492</v>
      </c>
      <c r="K13" s="1" t="s">
        <v>73</v>
      </c>
      <c r="L13" s="6" t="s">
        <v>177</v>
      </c>
      <c r="M13" s="6" t="s">
        <v>92</v>
      </c>
      <c r="N13" s="6" t="s">
        <v>90</v>
      </c>
      <c r="O13" s="8"/>
      <c r="P13" s="6">
        <v>9902542605</v>
      </c>
      <c r="Q13" s="6"/>
      <c r="R13" s="11">
        <v>936626923282</v>
      </c>
      <c r="S13" s="6" t="s">
        <v>308</v>
      </c>
      <c r="T13" s="6" t="s">
        <v>398</v>
      </c>
      <c r="U13" s="6" t="s">
        <v>309</v>
      </c>
      <c r="V13" s="6">
        <v>9902542605</v>
      </c>
      <c r="X13" s="6" t="s">
        <v>153</v>
      </c>
      <c r="Y13" s="6"/>
      <c r="Z13" s="6"/>
      <c r="AA13" s="6"/>
      <c r="AB13" s="6"/>
      <c r="AC13" s="6" t="s">
        <v>425</v>
      </c>
      <c r="AD13" s="6" t="s">
        <v>308</v>
      </c>
      <c r="AE13" s="6" t="s">
        <v>309</v>
      </c>
      <c r="AF13" s="8">
        <v>9902542605</v>
      </c>
      <c r="AT13" s="6" t="s">
        <v>460</v>
      </c>
      <c r="AU13" s="6"/>
      <c r="AV13" s="6"/>
      <c r="AW13" s="6" t="s">
        <v>447</v>
      </c>
      <c r="XT13" s="1" t="s">
        <v>96</v>
      </c>
      <c r="YB13" s="1" t="s">
        <v>205</v>
      </c>
      <c r="YC13" s="1" t="s">
        <v>206</v>
      </c>
      <c r="YF13" s="1" t="s">
        <v>207</v>
      </c>
      <c r="YG13" s="1" t="s">
        <v>208</v>
      </c>
      <c r="YK13" s="1">
        <v>10</v>
      </c>
    </row>
    <row r="14" spans="1:662" x14ac:dyDescent="0.3">
      <c r="A14" s="6">
        <v>13</v>
      </c>
      <c r="B14" s="7" t="s">
        <v>311</v>
      </c>
      <c r="C14" s="7" t="s">
        <v>312</v>
      </c>
      <c r="D14" s="7" t="s">
        <v>289</v>
      </c>
      <c r="E14" s="8" t="s">
        <v>313</v>
      </c>
      <c r="F14" s="9">
        <v>219887413</v>
      </c>
      <c r="H14" s="1" t="s">
        <v>93</v>
      </c>
      <c r="I14" s="8">
        <v>13</v>
      </c>
      <c r="J14" s="12" t="s">
        <v>493</v>
      </c>
      <c r="K14" s="1" t="s">
        <v>73</v>
      </c>
      <c r="L14" s="6" t="s">
        <v>371</v>
      </c>
      <c r="M14" s="6" t="s">
        <v>92</v>
      </c>
      <c r="N14" s="6" t="s">
        <v>378</v>
      </c>
      <c r="O14" s="8"/>
      <c r="P14" s="6">
        <v>7892555123</v>
      </c>
      <c r="Q14" s="6"/>
      <c r="R14" s="11">
        <v>428824390462</v>
      </c>
      <c r="S14" s="6" t="s">
        <v>312</v>
      </c>
      <c r="T14" s="6" t="s">
        <v>399</v>
      </c>
      <c r="U14" s="6" t="s">
        <v>289</v>
      </c>
      <c r="V14" s="6">
        <v>7892555123</v>
      </c>
      <c r="X14" s="6" t="s">
        <v>153</v>
      </c>
      <c r="Y14" s="6"/>
      <c r="Z14" s="6"/>
      <c r="AA14" s="6"/>
      <c r="AB14" s="6"/>
      <c r="AC14" s="6" t="s">
        <v>426</v>
      </c>
      <c r="AD14" s="6" t="s">
        <v>312</v>
      </c>
      <c r="AE14" s="6" t="s">
        <v>289</v>
      </c>
      <c r="AF14" s="8">
        <v>7892555123</v>
      </c>
      <c r="AT14" s="6" t="s">
        <v>461</v>
      </c>
      <c r="AU14" s="6"/>
      <c r="AV14" s="6"/>
      <c r="AW14" s="6" t="s">
        <v>447</v>
      </c>
      <c r="XT14" s="1" t="s">
        <v>123</v>
      </c>
      <c r="YB14" s="1" t="s">
        <v>209</v>
      </c>
      <c r="YC14" s="1" t="s">
        <v>210</v>
      </c>
      <c r="YF14" s="1" t="s">
        <v>211</v>
      </c>
      <c r="YG14" s="1" t="s">
        <v>212</v>
      </c>
    </row>
    <row r="15" spans="1:662" x14ac:dyDescent="0.3">
      <c r="A15" s="6">
        <v>14</v>
      </c>
      <c r="B15" s="7" t="s">
        <v>314</v>
      </c>
      <c r="C15" s="7" t="s">
        <v>315</v>
      </c>
      <c r="D15" s="7" t="s">
        <v>316</v>
      </c>
      <c r="E15" s="8" t="s">
        <v>317</v>
      </c>
      <c r="F15" s="9">
        <v>225991484</v>
      </c>
      <c r="H15" s="1" t="s">
        <v>93</v>
      </c>
      <c r="I15" s="8">
        <v>14</v>
      </c>
      <c r="J15" s="12" t="s">
        <v>494</v>
      </c>
      <c r="K15" s="1" t="s">
        <v>73</v>
      </c>
      <c r="L15" s="6" t="s">
        <v>177</v>
      </c>
      <c r="M15" s="6" t="s">
        <v>92</v>
      </c>
      <c r="N15" s="6" t="s">
        <v>90</v>
      </c>
      <c r="O15" s="8"/>
      <c r="P15" s="6">
        <v>8861855508</v>
      </c>
      <c r="Q15" s="6"/>
      <c r="R15" s="11">
        <v>460924895322</v>
      </c>
      <c r="S15" s="6" t="s">
        <v>315</v>
      </c>
      <c r="T15" s="6" t="s">
        <v>400</v>
      </c>
      <c r="U15" s="6" t="s">
        <v>316</v>
      </c>
      <c r="V15" s="6">
        <v>8861855508</v>
      </c>
      <c r="X15" s="6" t="s">
        <v>84</v>
      </c>
      <c r="Y15" s="6"/>
      <c r="Z15" s="6"/>
      <c r="AA15" s="6"/>
      <c r="AB15" s="6"/>
      <c r="AC15" s="6" t="s">
        <v>427</v>
      </c>
      <c r="AD15" s="6" t="s">
        <v>315</v>
      </c>
      <c r="AE15" s="6" t="s">
        <v>316</v>
      </c>
      <c r="AF15" s="8">
        <v>8861855508</v>
      </c>
      <c r="AT15" s="6" t="s">
        <v>459</v>
      </c>
      <c r="AU15" s="6"/>
      <c r="AV15" s="6"/>
      <c r="AW15" s="6" t="s">
        <v>462</v>
      </c>
      <c r="XT15" s="1" t="s">
        <v>213</v>
      </c>
      <c r="YB15" s="1" t="s">
        <v>214</v>
      </c>
      <c r="YC15" s="1" t="s">
        <v>215</v>
      </c>
      <c r="YF15" s="1" t="s">
        <v>216</v>
      </c>
      <c r="YG15" s="1" t="s">
        <v>217</v>
      </c>
    </row>
    <row r="16" spans="1:662" x14ac:dyDescent="0.3">
      <c r="A16" s="6">
        <v>15</v>
      </c>
      <c r="B16" s="7" t="s">
        <v>318</v>
      </c>
      <c r="C16" s="7" t="s">
        <v>319</v>
      </c>
      <c r="D16" s="7" t="s">
        <v>320</v>
      </c>
      <c r="E16" s="8" t="s">
        <v>321</v>
      </c>
      <c r="F16" s="9">
        <v>228978694</v>
      </c>
      <c r="H16" s="1" t="s">
        <v>93</v>
      </c>
      <c r="I16" s="8">
        <v>15</v>
      </c>
      <c r="J16" s="12" t="s">
        <v>495</v>
      </c>
      <c r="K16" s="1" t="s">
        <v>73</v>
      </c>
      <c r="L16" s="6" t="s">
        <v>371</v>
      </c>
      <c r="M16" s="6" t="s">
        <v>92</v>
      </c>
      <c r="N16" s="6" t="s">
        <v>381</v>
      </c>
      <c r="O16" s="8"/>
      <c r="P16" s="6">
        <v>9886492910</v>
      </c>
      <c r="Q16" s="6"/>
      <c r="R16" s="11">
        <v>890109361172</v>
      </c>
      <c r="S16" s="6" t="s">
        <v>319</v>
      </c>
      <c r="T16" s="6" t="s">
        <v>401</v>
      </c>
      <c r="U16" s="6" t="s">
        <v>320</v>
      </c>
      <c r="V16" s="6">
        <v>9886492910</v>
      </c>
      <c r="X16" s="6" t="s">
        <v>153</v>
      </c>
      <c r="Y16" s="6"/>
      <c r="Z16" s="6"/>
      <c r="AA16" s="6"/>
      <c r="AB16" s="6"/>
      <c r="AC16" s="6" t="s">
        <v>428</v>
      </c>
      <c r="AD16" s="6" t="s">
        <v>319</v>
      </c>
      <c r="AE16" s="6" t="s">
        <v>320</v>
      </c>
      <c r="AF16" s="8">
        <v>9886492910</v>
      </c>
      <c r="AT16" s="6" t="s">
        <v>463</v>
      </c>
      <c r="AU16" s="6"/>
      <c r="AV16" s="6"/>
      <c r="AW16" s="6" t="s">
        <v>464</v>
      </c>
      <c r="XT16" s="1" t="s">
        <v>218</v>
      </c>
      <c r="YB16" s="1" t="s">
        <v>219</v>
      </c>
      <c r="YC16" s="1" t="s">
        <v>220</v>
      </c>
      <c r="YF16" s="1" t="s">
        <v>221</v>
      </c>
      <c r="YG16" s="1" t="s">
        <v>222</v>
      </c>
    </row>
    <row r="17" spans="1:657" x14ac:dyDescent="0.3">
      <c r="A17" s="6">
        <v>16</v>
      </c>
      <c r="B17" s="7" t="s">
        <v>322</v>
      </c>
      <c r="C17" s="7" t="s">
        <v>323</v>
      </c>
      <c r="D17" s="7" t="s">
        <v>324</v>
      </c>
      <c r="E17" s="8" t="s">
        <v>325</v>
      </c>
      <c r="F17" s="9">
        <v>220160687</v>
      </c>
      <c r="H17" s="1" t="s">
        <v>93</v>
      </c>
      <c r="I17" s="8">
        <v>16</v>
      </c>
      <c r="J17" s="12" t="s">
        <v>496</v>
      </c>
      <c r="K17" s="1" t="s">
        <v>73</v>
      </c>
      <c r="L17" s="6" t="s">
        <v>371</v>
      </c>
      <c r="M17" s="6" t="s">
        <v>92</v>
      </c>
      <c r="N17" s="6" t="s">
        <v>378</v>
      </c>
      <c r="O17" s="8"/>
      <c r="P17" s="6">
        <v>8197878344</v>
      </c>
      <c r="Q17" s="6"/>
      <c r="R17" s="11">
        <v>437608180511</v>
      </c>
      <c r="S17" s="6" t="s">
        <v>323</v>
      </c>
      <c r="T17" s="6" t="s">
        <v>402</v>
      </c>
      <c r="U17" s="6" t="s">
        <v>324</v>
      </c>
      <c r="V17" s="6">
        <v>8197878344</v>
      </c>
      <c r="X17" s="6" t="s">
        <v>116</v>
      </c>
      <c r="Y17" s="6"/>
      <c r="Z17" s="6"/>
      <c r="AA17" s="6"/>
      <c r="AB17" s="6"/>
      <c r="AC17" s="6" t="s">
        <v>429</v>
      </c>
      <c r="AD17" s="6" t="s">
        <v>323</v>
      </c>
      <c r="AE17" s="6" t="s">
        <v>324</v>
      </c>
      <c r="AF17" s="8">
        <v>8197878344</v>
      </c>
      <c r="AT17" s="6" t="s">
        <v>465</v>
      </c>
      <c r="AU17" s="6"/>
      <c r="AV17" s="6"/>
      <c r="AW17" s="6" t="s">
        <v>324</v>
      </c>
      <c r="XT17" s="1" t="s">
        <v>223</v>
      </c>
      <c r="YC17" s="1" t="s">
        <v>224</v>
      </c>
      <c r="YF17" s="1" t="s">
        <v>225</v>
      </c>
      <c r="YG17" s="1" t="s">
        <v>226</v>
      </c>
    </row>
    <row r="18" spans="1:657" x14ac:dyDescent="0.3">
      <c r="A18" s="6">
        <v>17</v>
      </c>
      <c r="B18" s="7" t="s">
        <v>326</v>
      </c>
      <c r="C18" s="7" t="s">
        <v>327</v>
      </c>
      <c r="D18" s="7" t="s">
        <v>328</v>
      </c>
      <c r="E18" s="8" t="s">
        <v>329</v>
      </c>
      <c r="F18" s="9">
        <v>228508969</v>
      </c>
      <c r="H18" s="1" t="s">
        <v>93</v>
      </c>
      <c r="I18" s="8">
        <v>17</v>
      </c>
      <c r="J18" s="12" t="s">
        <v>497</v>
      </c>
      <c r="K18" s="1" t="s">
        <v>73</v>
      </c>
      <c r="L18" s="6" t="s">
        <v>371</v>
      </c>
      <c r="M18" s="6" t="s">
        <v>134</v>
      </c>
      <c r="N18" s="6" t="s">
        <v>382</v>
      </c>
      <c r="O18" s="8"/>
      <c r="P18" s="6">
        <v>9741674206</v>
      </c>
      <c r="Q18" s="6"/>
      <c r="R18" s="11">
        <v>345052078418</v>
      </c>
      <c r="S18" s="6" t="s">
        <v>327</v>
      </c>
      <c r="T18" s="6" t="s">
        <v>403</v>
      </c>
      <c r="U18" s="6" t="s">
        <v>328</v>
      </c>
      <c r="V18" s="6">
        <v>9741674206</v>
      </c>
      <c r="X18" s="6" t="s">
        <v>116</v>
      </c>
      <c r="Y18" s="6"/>
      <c r="Z18" s="6"/>
      <c r="AA18" s="6"/>
      <c r="AB18" s="6"/>
      <c r="AC18" s="6" t="s">
        <v>430</v>
      </c>
      <c r="AD18" s="6" t="s">
        <v>327</v>
      </c>
      <c r="AE18" s="6" t="s">
        <v>328</v>
      </c>
      <c r="AF18" s="8">
        <v>9741674206</v>
      </c>
      <c r="AT18" s="6" t="s">
        <v>466</v>
      </c>
      <c r="AU18" s="6"/>
      <c r="AV18" s="6"/>
      <c r="AW18" s="6" t="s">
        <v>467</v>
      </c>
      <c r="XT18" s="1" t="s">
        <v>227</v>
      </c>
      <c r="YC18" s="1" t="s">
        <v>228</v>
      </c>
      <c r="YF18" s="1" t="s">
        <v>229</v>
      </c>
      <c r="YG18" s="1" t="s">
        <v>230</v>
      </c>
    </row>
    <row r="19" spans="1:657" x14ac:dyDescent="0.3">
      <c r="A19" s="6">
        <v>18</v>
      </c>
      <c r="B19" s="7" t="s">
        <v>330</v>
      </c>
      <c r="C19" s="7" t="s">
        <v>331</v>
      </c>
      <c r="D19" s="7" t="s">
        <v>332</v>
      </c>
      <c r="E19" s="8" t="s">
        <v>333</v>
      </c>
      <c r="F19" s="9">
        <v>217956374</v>
      </c>
      <c r="H19" s="1" t="s">
        <v>93</v>
      </c>
      <c r="I19" s="8">
        <v>18</v>
      </c>
      <c r="J19" s="12" t="s">
        <v>498</v>
      </c>
      <c r="K19" s="1" t="s">
        <v>73</v>
      </c>
      <c r="L19" s="6" t="s">
        <v>371</v>
      </c>
      <c r="M19" s="6" t="s">
        <v>92</v>
      </c>
      <c r="N19" s="6" t="s">
        <v>378</v>
      </c>
      <c r="O19" s="8"/>
      <c r="P19" s="6">
        <v>7411034696</v>
      </c>
      <c r="Q19" s="6"/>
      <c r="R19" s="6"/>
      <c r="S19" s="6" t="s">
        <v>331</v>
      </c>
      <c r="T19" s="6" t="s">
        <v>404</v>
      </c>
      <c r="U19" s="6" t="s">
        <v>332</v>
      </c>
      <c r="V19" s="6">
        <v>7411034696</v>
      </c>
      <c r="X19" s="6" t="s">
        <v>153</v>
      </c>
      <c r="Y19" s="6"/>
      <c r="Z19" s="6"/>
      <c r="AA19" s="6"/>
      <c r="AB19" s="6"/>
      <c r="AC19" s="6" t="s">
        <v>431</v>
      </c>
      <c r="AD19" s="6" t="s">
        <v>331</v>
      </c>
      <c r="AE19" s="6" t="s">
        <v>332</v>
      </c>
      <c r="AF19" s="8">
        <v>7411034696</v>
      </c>
      <c r="AT19" s="6" t="s">
        <v>468</v>
      </c>
      <c r="AU19" s="6"/>
      <c r="AV19" s="6"/>
      <c r="AW19" s="6" t="s">
        <v>445</v>
      </c>
      <c r="XT19" s="1" t="s">
        <v>231</v>
      </c>
      <c r="YC19" s="1" t="s">
        <v>232</v>
      </c>
      <c r="YF19" s="1" t="s">
        <v>233</v>
      </c>
      <c r="YG19" s="1" t="s">
        <v>234</v>
      </c>
    </row>
    <row r="20" spans="1:657" x14ac:dyDescent="0.3">
      <c r="A20" s="6">
        <v>19</v>
      </c>
      <c r="B20" s="7" t="s">
        <v>334</v>
      </c>
      <c r="C20" s="7" t="s">
        <v>335</v>
      </c>
      <c r="D20" s="7" t="s">
        <v>336</v>
      </c>
      <c r="E20" s="8" t="s">
        <v>337</v>
      </c>
      <c r="F20" s="9">
        <v>225999584</v>
      </c>
      <c r="H20" s="1" t="s">
        <v>93</v>
      </c>
      <c r="I20" s="8">
        <v>19</v>
      </c>
      <c r="J20" s="12" t="s">
        <v>499</v>
      </c>
      <c r="K20" s="1" t="s">
        <v>89</v>
      </c>
      <c r="L20" s="6" t="s">
        <v>371</v>
      </c>
      <c r="M20" s="6" t="s">
        <v>134</v>
      </c>
      <c r="N20" s="6" t="s">
        <v>383</v>
      </c>
      <c r="O20" s="8"/>
      <c r="P20" s="6">
        <v>9108666730</v>
      </c>
      <c r="Q20" s="6"/>
      <c r="R20" s="11">
        <v>220061539602</v>
      </c>
      <c r="S20" s="6" t="s">
        <v>335</v>
      </c>
      <c r="T20" s="6" t="s">
        <v>405</v>
      </c>
      <c r="U20" s="6" t="s">
        <v>336</v>
      </c>
      <c r="V20" s="6">
        <v>9108666730</v>
      </c>
      <c r="X20" s="6" t="s">
        <v>84</v>
      </c>
      <c r="Y20" s="6"/>
      <c r="Z20" s="6"/>
      <c r="AA20" s="6"/>
      <c r="AB20" s="6"/>
      <c r="AC20" s="6" t="s">
        <v>432</v>
      </c>
      <c r="AD20" s="6" t="s">
        <v>335</v>
      </c>
      <c r="AE20" s="6" t="s">
        <v>336</v>
      </c>
      <c r="AF20" s="8">
        <v>9108666730</v>
      </c>
      <c r="AT20" s="6" t="s">
        <v>452</v>
      </c>
      <c r="AU20" s="6"/>
      <c r="AV20" s="6"/>
      <c r="AW20" s="6" t="s">
        <v>445</v>
      </c>
      <c r="XT20" s="1" t="s">
        <v>235</v>
      </c>
      <c r="YC20" s="1" t="s">
        <v>236</v>
      </c>
      <c r="YF20" s="1" t="s">
        <v>237</v>
      </c>
      <c r="YG20" s="1" t="s">
        <v>238</v>
      </c>
    </row>
    <row r="21" spans="1:657" x14ac:dyDescent="0.3">
      <c r="A21" s="6">
        <v>20</v>
      </c>
      <c r="B21" s="7" t="s">
        <v>338</v>
      </c>
      <c r="C21" s="7" t="s">
        <v>339</v>
      </c>
      <c r="D21" s="7" t="s">
        <v>340</v>
      </c>
      <c r="E21" s="8" t="s">
        <v>341</v>
      </c>
      <c r="F21" s="9">
        <v>225986935</v>
      </c>
      <c r="H21" s="1" t="s">
        <v>93</v>
      </c>
      <c r="I21" s="8">
        <v>20</v>
      </c>
      <c r="J21" s="12" t="s">
        <v>500</v>
      </c>
      <c r="K21" s="1" t="s">
        <v>73</v>
      </c>
      <c r="L21" s="6" t="s">
        <v>371</v>
      </c>
      <c r="M21" s="6" t="s">
        <v>92</v>
      </c>
      <c r="N21" s="6" t="s">
        <v>378</v>
      </c>
      <c r="O21" s="8"/>
      <c r="P21" s="6">
        <v>9741584258</v>
      </c>
      <c r="Q21" s="6"/>
      <c r="R21" s="11">
        <v>907492923579</v>
      </c>
      <c r="S21" s="6" t="s">
        <v>339</v>
      </c>
      <c r="T21" s="6" t="s">
        <v>406</v>
      </c>
      <c r="U21" s="6" t="s">
        <v>340</v>
      </c>
      <c r="V21" s="6">
        <v>9741584258</v>
      </c>
      <c r="X21" s="6" t="s">
        <v>84</v>
      </c>
      <c r="Y21" s="6"/>
      <c r="Z21" s="6"/>
      <c r="AA21" s="6"/>
      <c r="AB21" s="6"/>
      <c r="AC21" s="6" t="s">
        <v>433</v>
      </c>
      <c r="AD21" s="6" t="s">
        <v>339</v>
      </c>
      <c r="AE21" s="6" t="s">
        <v>340</v>
      </c>
      <c r="AF21" s="8">
        <v>9741584258</v>
      </c>
      <c r="AT21" s="6" t="s">
        <v>452</v>
      </c>
      <c r="AU21" s="6"/>
      <c r="AV21" s="6"/>
      <c r="AW21" s="6" t="s">
        <v>445</v>
      </c>
      <c r="XT21" s="1" t="s">
        <v>239</v>
      </c>
      <c r="YC21" s="1" t="s">
        <v>240</v>
      </c>
      <c r="YF21" s="1" t="s">
        <v>241</v>
      </c>
      <c r="YG21" s="1" t="s">
        <v>242</v>
      </c>
    </row>
    <row r="22" spans="1:657" x14ac:dyDescent="0.3">
      <c r="A22" s="6">
        <v>21</v>
      </c>
      <c r="B22" s="7" t="s">
        <v>342</v>
      </c>
      <c r="C22" s="7" t="s">
        <v>343</v>
      </c>
      <c r="D22" s="7" t="s">
        <v>344</v>
      </c>
      <c r="E22" s="8" t="s">
        <v>345</v>
      </c>
      <c r="F22" s="9">
        <v>220159697</v>
      </c>
      <c r="H22" s="1" t="s">
        <v>93</v>
      </c>
      <c r="I22" s="8">
        <v>21</v>
      </c>
      <c r="J22" s="12" t="s">
        <v>501</v>
      </c>
      <c r="K22" s="1" t="s">
        <v>89</v>
      </c>
      <c r="L22" s="6" t="s">
        <v>371</v>
      </c>
      <c r="M22" s="6" t="s">
        <v>92</v>
      </c>
      <c r="N22" s="6" t="s">
        <v>380</v>
      </c>
      <c r="O22" s="8"/>
      <c r="P22" s="6">
        <v>8197699227</v>
      </c>
      <c r="Q22" s="6"/>
      <c r="R22" s="11">
        <v>571888704330</v>
      </c>
      <c r="S22" s="6" t="s">
        <v>343</v>
      </c>
      <c r="T22" s="6" t="s">
        <v>407</v>
      </c>
      <c r="U22" s="6" t="s">
        <v>344</v>
      </c>
      <c r="V22" s="6">
        <v>8197699227</v>
      </c>
      <c r="X22" s="6" t="s">
        <v>116</v>
      </c>
      <c r="Y22" s="6"/>
      <c r="Z22" s="6"/>
      <c r="AA22" s="6"/>
      <c r="AB22" s="6"/>
      <c r="AC22" s="6" t="s">
        <v>434</v>
      </c>
      <c r="AD22" s="6" t="s">
        <v>343</v>
      </c>
      <c r="AE22" s="6" t="s">
        <v>344</v>
      </c>
      <c r="AF22" s="8">
        <v>8197699227</v>
      </c>
      <c r="AT22" s="6" t="s">
        <v>459</v>
      </c>
      <c r="AU22" s="6"/>
      <c r="AV22" s="6"/>
      <c r="AW22" s="6" t="s">
        <v>469</v>
      </c>
      <c r="XT22" s="1" t="s">
        <v>243</v>
      </c>
      <c r="YC22" s="1" t="s">
        <v>244</v>
      </c>
      <c r="YF22" s="1" t="s">
        <v>123</v>
      </c>
      <c r="YG22" s="1" t="s">
        <v>245</v>
      </c>
    </row>
    <row r="23" spans="1:657" x14ac:dyDescent="0.3">
      <c r="A23" s="6">
        <v>22</v>
      </c>
      <c r="B23" s="7" t="s">
        <v>346</v>
      </c>
      <c r="C23" s="7" t="s">
        <v>347</v>
      </c>
      <c r="D23" s="7" t="s">
        <v>348</v>
      </c>
      <c r="E23" s="8" t="s">
        <v>349</v>
      </c>
      <c r="F23" s="9">
        <v>219982989</v>
      </c>
      <c r="H23" s="1" t="s">
        <v>93</v>
      </c>
      <c r="I23" s="8">
        <v>22</v>
      </c>
      <c r="J23" s="12" t="s">
        <v>502</v>
      </c>
      <c r="K23" s="1" t="s">
        <v>89</v>
      </c>
      <c r="L23" s="6" t="s">
        <v>371</v>
      </c>
      <c r="M23" s="6" t="s">
        <v>92</v>
      </c>
      <c r="N23" s="6" t="s">
        <v>384</v>
      </c>
      <c r="O23" s="8"/>
      <c r="P23" s="6">
        <v>9886585889</v>
      </c>
      <c r="Q23" s="6"/>
      <c r="R23" s="11">
        <v>658734311805</v>
      </c>
      <c r="S23" s="6" t="s">
        <v>347</v>
      </c>
      <c r="T23" s="6" t="s">
        <v>408</v>
      </c>
      <c r="U23" s="6" t="s">
        <v>348</v>
      </c>
      <c r="V23" s="6">
        <v>9886585889</v>
      </c>
      <c r="X23" s="6" t="s">
        <v>153</v>
      </c>
      <c r="Y23" s="6"/>
      <c r="Z23" s="6"/>
      <c r="AA23" s="6"/>
      <c r="AB23" s="6"/>
      <c r="AC23" s="6" t="s">
        <v>435</v>
      </c>
      <c r="AD23" s="6" t="s">
        <v>347</v>
      </c>
      <c r="AE23" s="6" t="s">
        <v>348</v>
      </c>
      <c r="AF23" s="8">
        <v>9886585889</v>
      </c>
      <c r="AT23" s="6" t="s">
        <v>470</v>
      </c>
      <c r="AU23" s="6"/>
      <c r="AV23" s="6"/>
      <c r="AW23" s="6" t="s">
        <v>471</v>
      </c>
      <c r="XT23" s="1" t="s">
        <v>246</v>
      </c>
      <c r="YC23" s="1" t="s">
        <v>247</v>
      </c>
      <c r="YG23" s="1" t="s">
        <v>248</v>
      </c>
    </row>
    <row r="24" spans="1:657" x14ac:dyDescent="0.3">
      <c r="A24" s="6">
        <v>23</v>
      </c>
      <c r="B24" s="7" t="s">
        <v>350</v>
      </c>
      <c r="C24" s="7" t="s">
        <v>351</v>
      </c>
      <c r="D24" s="7" t="s">
        <v>265</v>
      </c>
      <c r="E24" s="8" t="s">
        <v>352</v>
      </c>
      <c r="F24" s="9">
        <v>193576253</v>
      </c>
      <c r="H24" s="1" t="s">
        <v>93</v>
      </c>
      <c r="I24" s="8">
        <v>23</v>
      </c>
      <c r="J24" s="12" t="s">
        <v>503</v>
      </c>
      <c r="K24" s="1" t="s">
        <v>73</v>
      </c>
      <c r="L24" s="6" t="s">
        <v>371</v>
      </c>
      <c r="M24" s="6" t="s">
        <v>92</v>
      </c>
      <c r="N24" s="6" t="s">
        <v>372</v>
      </c>
      <c r="O24" s="8"/>
      <c r="P24" s="6">
        <v>9535709119</v>
      </c>
      <c r="Q24" s="6"/>
      <c r="R24" s="11">
        <v>898703103685</v>
      </c>
      <c r="S24" s="6" t="s">
        <v>351</v>
      </c>
      <c r="T24" s="6" t="s">
        <v>387</v>
      </c>
      <c r="U24" s="6" t="s">
        <v>265</v>
      </c>
      <c r="V24" s="6">
        <v>9535709119</v>
      </c>
      <c r="X24" s="6" t="s">
        <v>116</v>
      </c>
      <c r="Y24" s="6"/>
      <c r="Z24" s="6"/>
      <c r="AA24" s="6"/>
      <c r="AB24" s="6"/>
      <c r="AC24" s="6" t="s">
        <v>436</v>
      </c>
      <c r="AD24" s="6" t="s">
        <v>351</v>
      </c>
      <c r="AE24" s="6" t="s">
        <v>265</v>
      </c>
      <c r="AF24" s="8">
        <v>9535709119</v>
      </c>
      <c r="AT24" s="6" t="s">
        <v>444</v>
      </c>
      <c r="AU24" s="6"/>
      <c r="AV24" s="6"/>
      <c r="AW24" s="6" t="s">
        <v>472</v>
      </c>
      <c r="XT24" s="1" t="s">
        <v>249</v>
      </c>
      <c r="YC24" s="1" t="s">
        <v>250</v>
      </c>
      <c r="YG24" s="1" t="s">
        <v>251</v>
      </c>
    </row>
    <row r="25" spans="1:657" x14ac:dyDescent="0.3">
      <c r="A25" s="6">
        <v>24</v>
      </c>
      <c r="B25" s="7" t="s">
        <v>353</v>
      </c>
      <c r="C25" s="7" t="s">
        <v>354</v>
      </c>
      <c r="D25" s="7" t="s">
        <v>355</v>
      </c>
      <c r="E25" s="8" t="s">
        <v>356</v>
      </c>
      <c r="F25" s="9">
        <v>217960953</v>
      </c>
      <c r="H25" s="1" t="s">
        <v>93</v>
      </c>
      <c r="I25" s="8">
        <v>24</v>
      </c>
      <c r="J25" s="12" t="s">
        <v>504</v>
      </c>
      <c r="K25" s="1" t="s">
        <v>73</v>
      </c>
      <c r="L25" s="6" t="s">
        <v>371</v>
      </c>
      <c r="M25" s="6" t="s">
        <v>92</v>
      </c>
      <c r="N25" s="6" t="s">
        <v>372</v>
      </c>
      <c r="O25" s="8"/>
      <c r="P25" s="6">
        <v>7899098040</v>
      </c>
      <c r="Q25" s="6"/>
      <c r="R25" s="11">
        <v>606674160144</v>
      </c>
      <c r="S25" s="6" t="s">
        <v>354</v>
      </c>
      <c r="T25" s="6" t="s">
        <v>409</v>
      </c>
      <c r="U25" s="6" t="s">
        <v>355</v>
      </c>
      <c r="V25" s="6">
        <v>7899098040</v>
      </c>
      <c r="X25" s="6" t="s">
        <v>437</v>
      </c>
      <c r="Y25" s="6"/>
      <c r="Z25" s="6"/>
      <c r="AA25" s="6"/>
      <c r="AB25" s="6"/>
      <c r="AC25" s="6" t="s">
        <v>438</v>
      </c>
      <c r="AD25" s="6" t="s">
        <v>354</v>
      </c>
      <c r="AE25" s="6" t="s">
        <v>355</v>
      </c>
      <c r="AF25" s="8">
        <v>7899098040</v>
      </c>
      <c r="AT25" s="6" t="s">
        <v>473</v>
      </c>
      <c r="AU25" s="6"/>
      <c r="AV25" s="6"/>
      <c r="AW25" s="6" t="s">
        <v>464</v>
      </c>
      <c r="XT25" s="1" t="s">
        <v>252</v>
      </c>
      <c r="YC25" s="1" t="s">
        <v>253</v>
      </c>
      <c r="YG25" s="1" t="s">
        <v>254</v>
      </c>
    </row>
    <row r="26" spans="1:657" x14ac:dyDescent="0.3">
      <c r="A26" s="6">
        <v>25</v>
      </c>
      <c r="B26" s="7" t="s">
        <v>357</v>
      </c>
      <c r="C26" s="7" t="s">
        <v>358</v>
      </c>
      <c r="D26" s="7" t="s">
        <v>359</v>
      </c>
      <c r="E26" s="8" t="s">
        <v>360</v>
      </c>
      <c r="F26" s="9">
        <v>225994476</v>
      </c>
      <c r="H26" s="1" t="s">
        <v>93</v>
      </c>
      <c r="I26" s="8">
        <v>25</v>
      </c>
      <c r="J26" s="12" t="s">
        <v>505</v>
      </c>
      <c r="K26" s="1" t="s">
        <v>89</v>
      </c>
      <c r="L26" s="6" t="s">
        <v>371</v>
      </c>
      <c r="M26" s="6" t="s">
        <v>92</v>
      </c>
      <c r="N26" s="6" t="s">
        <v>373</v>
      </c>
      <c r="O26" s="8"/>
      <c r="P26" s="6">
        <v>8971571240</v>
      </c>
      <c r="Q26" s="6"/>
      <c r="R26" s="11">
        <v>961520157367</v>
      </c>
      <c r="S26" s="6" t="s">
        <v>358</v>
      </c>
      <c r="T26" s="6" t="s">
        <v>410</v>
      </c>
      <c r="U26" s="6" t="s">
        <v>359</v>
      </c>
      <c r="V26" s="6">
        <v>8971571240</v>
      </c>
      <c r="X26" s="6" t="s">
        <v>116</v>
      </c>
      <c r="Y26" s="6"/>
      <c r="Z26" s="6"/>
      <c r="AA26" s="6"/>
      <c r="AB26" s="6"/>
      <c r="AC26" s="6" t="s">
        <v>435</v>
      </c>
      <c r="AD26" s="6" t="s">
        <v>358</v>
      </c>
      <c r="AE26" s="6" t="s">
        <v>359</v>
      </c>
      <c r="AF26" s="8">
        <v>8971571240</v>
      </c>
      <c r="AT26" s="6" t="s">
        <v>474</v>
      </c>
      <c r="AU26" s="6"/>
      <c r="AV26" s="6"/>
      <c r="AW26" s="6" t="s">
        <v>445</v>
      </c>
      <c r="XT26" s="1" t="s">
        <v>255</v>
      </c>
      <c r="YC26" s="1" t="s">
        <v>256</v>
      </c>
      <c r="YG26" s="1" t="s">
        <v>257</v>
      </c>
    </row>
    <row r="27" spans="1:657" x14ac:dyDescent="0.3">
      <c r="A27" s="6">
        <v>26</v>
      </c>
      <c r="B27" s="7" t="s">
        <v>361</v>
      </c>
      <c r="C27" s="7" t="s">
        <v>362</v>
      </c>
      <c r="D27" s="7" t="s">
        <v>340</v>
      </c>
      <c r="E27" s="8" t="s">
        <v>363</v>
      </c>
      <c r="F27" s="9">
        <v>226199294</v>
      </c>
      <c r="H27" s="1" t="s">
        <v>93</v>
      </c>
      <c r="I27" s="8">
        <v>26</v>
      </c>
      <c r="J27" s="12" t="s">
        <v>498</v>
      </c>
      <c r="K27" s="1" t="s">
        <v>73</v>
      </c>
      <c r="L27" s="6" t="s">
        <v>371</v>
      </c>
      <c r="M27" s="6" t="s">
        <v>92</v>
      </c>
      <c r="N27" s="6" t="s">
        <v>378</v>
      </c>
      <c r="O27" s="8"/>
      <c r="P27" s="6">
        <v>9739638914</v>
      </c>
      <c r="Q27" s="6"/>
      <c r="R27" s="11">
        <v>673621424866</v>
      </c>
      <c r="S27" s="6" t="s">
        <v>362</v>
      </c>
      <c r="T27" s="6" t="s">
        <v>411</v>
      </c>
      <c r="U27" s="6" t="s">
        <v>340</v>
      </c>
      <c r="V27" s="6">
        <v>9739638914</v>
      </c>
      <c r="X27" s="6" t="s">
        <v>439</v>
      </c>
      <c r="Y27" s="6"/>
      <c r="Z27" s="6"/>
      <c r="AA27" s="6"/>
      <c r="AB27" s="6"/>
      <c r="AC27" s="6" t="s">
        <v>440</v>
      </c>
      <c r="AD27" s="6" t="s">
        <v>362</v>
      </c>
      <c r="AE27" s="6" t="s">
        <v>340</v>
      </c>
      <c r="AF27" s="8">
        <v>9739638914</v>
      </c>
      <c r="AT27" s="6" t="s">
        <v>475</v>
      </c>
      <c r="AU27" s="6"/>
      <c r="AV27" s="6"/>
      <c r="AW27" s="6" t="s">
        <v>476</v>
      </c>
      <c r="YG27" s="1" t="s">
        <v>258</v>
      </c>
    </row>
    <row r="28" spans="1:657" x14ac:dyDescent="0.3">
      <c r="A28" s="6">
        <v>27</v>
      </c>
      <c r="B28" s="7" t="s">
        <v>364</v>
      </c>
      <c r="C28" s="7" t="s">
        <v>365</v>
      </c>
      <c r="D28" s="7" t="s">
        <v>366</v>
      </c>
      <c r="E28" s="8" t="s">
        <v>367</v>
      </c>
      <c r="F28" s="9">
        <v>220150978</v>
      </c>
      <c r="H28" s="1" t="s">
        <v>93</v>
      </c>
      <c r="I28" s="8">
        <v>27</v>
      </c>
      <c r="J28" s="12" t="s">
        <v>506</v>
      </c>
      <c r="K28" s="1" t="s">
        <v>73</v>
      </c>
      <c r="L28" s="6" t="s">
        <v>371</v>
      </c>
      <c r="M28" s="6" t="s">
        <v>108</v>
      </c>
      <c r="N28" s="6" t="s">
        <v>385</v>
      </c>
      <c r="O28" s="8"/>
      <c r="P28" s="6">
        <v>7029970109</v>
      </c>
      <c r="Q28" s="6"/>
      <c r="R28" s="11">
        <v>508951023774</v>
      </c>
      <c r="S28" s="6" t="s">
        <v>365</v>
      </c>
      <c r="T28" s="6" t="s">
        <v>412</v>
      </c>
      <c r="U28" s="6" t="s">
        <v>366</v>
      </c>
      <c r="V28" s="6">
        <v>7029970109</v>
      </c>
      <c r="X28" s="6" t="s">
        <v>441</v>
      </c>
      <c r="Y28" s="6"/>
      <c r="Z28" s="6"/>
      <c r="AA28" s="6"/>
      <c r="AB28" s="6"/>
      <c r="AC28" s="6" t="s">
        <v>442</v>
      </c>
      <c r="AD28" s="6" t="s">
        <v>365</v>
      </c>
      <c r="AE28" s="6" t="s">
        <v>366</v>
      </c>
      <c r="AF28" s="8">
        <v>7029970109</v>
      </c>
      <c r="AT28" s="6" t="s">
        <v>477</v>
      </c>
      <c r="AU28" s="6"/>
      <c r="AV28" s="6"/>
      <c r="AW28" s="6" t="s">
        <v>478</v>
      </c>
      <c r="YG28" s="1" t="s">
        <v>259</v>
      </c>
    </row>
    <row r="29" spans="1:657" x14ac:dyDescent="0.3">
      <c r="A29" s="6">
        <v>28</v>
      </c>
      <c r="B29" s="7" t="s">
        <v>368</v>
      </c>
      <c r="C29" s="7" t="s">
        <v>358</v>
      </c>
      <c r="D29" s="7" t="s">
        <v>369</v>
      </c>
      <c r="E29" s="8" t="s">
        <v>370</v>
      </c>
      <c r="F29" s="9">
        <v>226932523</v>
      </c>
      <c r="H29" s="1" t="s">
        <v>93</v>
      </c>
      <c r="I29" s="8">
        <v>28</v>
      </c>
      <c r="J29" s="12" t="s">
        <v>507</v>
      </c>
      <c r="K29" s="1" t="s">
        <v>73</v>
      </c>
      <c r="L29" s="6" t="s">
        <v>371</v>
      </c>
      <c r="M29" s="6" t="s">
        <v>92</v>
      </c>
      <c r="N29" s="6" t="s">
        <v>386</v>
      </c>
      <c r="O29" s="8"/>
      <c r="P29" s="6">
        <v>9980647033</v>
      </c>
      <c r="Q29" s="6"/>
      <c r="R29" s="11">
        <v>273196305571</v>
      </c>
      <c r="S29" s="6" t="s">
        <v>358</v>
      </c>
      <c r="T29" s="6" t="s">
        <v>413</v>
      </c>
      <c r="U29" s="6" t="s">
        <v>369</v>
      </c>
      <c r="V29" s="6">
        <v>9980647033</v>
      </c>
      <c r="X29" s="6" t="s">
        <v>116</v>
      </c>
      <c r="Y29" s="6"/>
      <c r="Z29" s="6"/>
      <c r="AA29" s="6"/>
      <c r="AB29" s="6"/>
      <c r="AC29" s="6" t="s">
        <v>443</v>
      </c>
      <c r="AD29" s="6" t="s">
        <v>358</v>
      </c>
      <c r="AE29" s="6" t="s">
        <v>369</v>
      </c>
      <c r="AF29" s="8">
        <v>9980647033</v>
      </c>
      <c r="AT29" s="6" t="s">
        <v>479</v>
      </c>
      <c r="AU29" s="6"/>
      <c r="AV29" s="6"/>
      <c r="AW29" s="6" t="s">
        <v>480</v>
      </c>
      <c r="YG29" s="1" t="s">
        <v>260</v>
      </c>
    </row>
    <row r="30" spans="1:657" x14ac:dyDescent="0.3">
      <c r="YG30" s="1" t="s">
        <v>261</v>
      </c>
    </row>
    <row r="31" spans="1:657" x14ac:dyDescent="0.3">
      <c r="YG31" s="1" t="s">
        <v>262</v>
      </c>
    </row>
    <row r="32" spans="1:657" x14ac:dyDescent="0.3">
      <c r="YG32" s="1" t="s">
        <v>86</v>
      </c>
    </row>
    <row r="33" spans="657:657" x14ac:dyDescent="0.3">
      <c r="YG33" s="1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Anagha Sharath</cp:lastModifiedBy>
  <dcterms:created xsi:type="dcterms:W3CDTF">2024-05-02T09:10:48Z</dcterms:created>
  <dcterms:modified xsi:type="dcterms:W3CDTF">2024-05-02T14:03:43Z</dcterms:modified>
  <cp:category>Excel</cp:category>
</cp:coreProperties>
</file>