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codeName="ThisWorkbook"/>
  <mc:AlternateContent xmlns:mc="http://schemas.openxmlformats.org/markup-compatibility/2006">
    <mc:Choice Requires="x15">
      <x15ac:absPath xmlns:x15ac="http://schemas.microsoft.com/office/spreadsheetml/2010/11/ac" url="F:\KIRAN\SRIDURGA\PRODUCTS\VIDYALEKHA\PROJECTS\SKPFGC\2025-26\"/>
    </mc:Choice>
  </mc:AlternateContent>
  <xr:revisionPtr revIDLastSave="0" documentId="13_ncr:20001_{4264F666-9F88-4C6C-BDE3-4A7E88E5DE53}" xr6:coauthVersionLast="36" xr6:coauthVersionMax="36" xr10:uidLastSave="{00000000-0000-0000-0000-000000000000}"/>
  <bookViews>
    <workbookView xWindow="0" yWindow="0" windowWidth="20490" windowHeight="6945" xr2:uid="{00000000-000D-0000-FFFF-FFFF00000000}"/>
  </bookViews>
  <sheets>
    <sheet name="2025M01E" sheetId="1" r:id="rId1"/>
  </sheets>
  <definedNames>
    <definedName name="blood_group">'2025M01E'!$YA$1:$YA$8</definedName>
    <definedName name="boarding_type">'2025M01E'!$XW$1:$XW$5</definedName>
    <definedName name="class_id">'2025M01E'!$XV$2</definedName>
    <definedName name="consession_category">'2025M01E'!$XU$1:$XU$7</definedName>
    <definedName name="disability">'2025M01E'!$YC$1:$YC$26</definedName>
    <definedName name="edu_qual_degree">'2025M01E'!$YG$1:$YG$33</definedName>
    <definedName name="gender">'2025M01E'!$XR$1:$XR$2</definedName>
    <definedName name="income_bracket">'2025M01E'!$YH$1:$YH$9</definedName>
    <definedName name="language">'2025M01E'!$YB$1:$YB$16</definedName>
    <definedName name="nationality">'2025M01E'!$XZ$1:$XZ$2</definedName>
    <definedName name="occupation">'2025M01E'!$YF$1:$YF$22</definedName>
    <definedName name="prev_school_board">'2025M01E'!$YD$1:$YD$9</definedName>
    <definedName name="relation">'2025M01E'!$YE$1:$YE$7</definedName>
    <definedName name="religion">'2025M01E'!$XS$1:$XS$12</definedName>
    <definedName name="rte_category">'2025M01E'!$XY$1:$XY$4</definedName>
    <definedName name="std_list">'2025M01E'!$YK$1:$YK$3</definedName>
    <definedName name="student_category">'2025M01E'!$XT$1:$XT$26</definedName>
    <definedName name="yesno">'2025M01E'!$YL$1:$YL$2</definedName>
  </definedNames>
  <calcPr calcId="191029"/>
  <fileRecoveryPr repairLoad="1"/>
</workbook>
</file>

<file path=xl/sharedStrings.xml><?xml version="1.0" encoding="utf-8"?>
<sst xmlns="http://schemas.openxmlformats.org/spreadsheetml/2006/main" count="892" uniqueCount="649">
  <si>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</si>
  <si>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</si>
  <si>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</si>
  <si>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</si>
  <si>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</si>
  <si>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</si>
  <si>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</si>
  <si>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</si>
  <si>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</si>
  <si>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</si>
  <si>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</si>
  <si>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</si>
  <si>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</si>
  <si>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</si>
  <si>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</si>
  <si>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</si>
  <si>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</si>
  <si>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</si>
  <si>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</si>
  <si>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</si>
  <si>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</si>
  <si>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</si>
  <si>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</si>
  <si>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</si>
  <si>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</si>
  <si>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</si>
  <si>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</si>
  <si>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</si>
  <si>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</si>
  <si>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</si>
  <si>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</si>
  <si>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</si>
  <si>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</si>
  <si>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</si>
  <si>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</si>
  <si>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</si>
  <si>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</si>
  <si>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</si>
  <si>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</si>
  <si>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</si>
  <si>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</si>
  <si>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</si>
  <si>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</si>
  <si>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</si>
  <si>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</si>
  <si>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</si>
  <si>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</si>
  <si>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</si>
  <si>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</si>
  <si>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</si>
  <si>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</si>
  <si>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</si>
  <si>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</si>
  <si>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</si>
  <si>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</si>
  <si>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</si>
  <si>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</si>
  <si>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</si>
  <si>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</si>
  <si>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</si>
  <si>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</si>
  <si>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</si>
  <si>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</si>
  <si>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</si>
  <si>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</si>
  <si>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</si>
  <si>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</si>
  <si>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</si>
  <si>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</si>
  <si>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</si>
  <si>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</si>
  <si>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</si>
  <si>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</si>
  <si>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</si>
  <si>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</si>
  <si>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</si>
  <si>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</si>
  <si>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</si>
  <si>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</si>
  <si>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</si>
  <si>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</si>
  <si>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</si>
  <si>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</si>
  <si>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</si>
  <si>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</si>
  <si>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</si>
  <si>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</si>
  <si>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</si>
  <si>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</si>
  <si>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</si>
  <si>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</si>
  <si>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</si>
  <si>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</si>
  <si>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</si>
  <si>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</si>
  <si>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</si>
  <si>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</si>
  <si>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</si>
  <si>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</si>
  <si>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</si>
  <si>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</si>
  <si>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2025M01E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</si>
  <si>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</si>
  <si>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</si>
  <si>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</si>
  <si>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</si>
  <si>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</si>
  <si>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</si>
  <si>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</si>
  <si>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</si>
  <si>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</si>
  <si>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</si>
  <si>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</si>
  <si>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</si>
  <si>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</si>
  <si>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</si>
  <si>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</si>
  <si>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</si>
  <si>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</si>
  <si>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</si>
  <si>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</si>
  <si>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</si>
  <si>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</si>
  <si>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</si>
  <si>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</si>
  <si>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</si>
  <si>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</si>
  <si>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</si>
  <si>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</si>
  <si>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</si>
  <si>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</si>
  <si>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</si>
  <si>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</si>
  <si>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</si>
  <si>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</si>
  <si>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</si>
  <si>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</si>
  <si>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</si>
  <si>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</si>
  <si>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</si>
  <si>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</si>
  <si>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</si>
  <si>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</si>
  <si>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</si>
  <si>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</si>
  <si>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</si>
  <si>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</si>
  <si>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</si>
  <si>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</si>
  <si>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</si>
  <si>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</si>
  <si>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</si>
  <si>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</si>
  <si>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</si>
  <si>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</si>
  <si>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</si>
  <si>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</si>
  <si>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</si>
  <si>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</si>
  <si>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</si>
  <si>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</si>
  <si>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</si>
  <si>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</si>
  <si>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</si>
  <si>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</si>
  <si>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</si>
  <si>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</si>
  <si>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</si>
  <si>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</si>
  <si>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</si>
  <si>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</si>
  <si>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</si>
  <si>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</si>
  <si>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</si>
  <si>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</si>
  <si>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</si>
  <si>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</si>
  <si>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</si>
  <si>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</si>
  <si>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</si>
  <si>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</si>
  <si>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</si>
  <si>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</si>
  <si>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</si>
  <si>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</si>
  <si>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</si>
  <si>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</si>
  <si>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</si>
  <si>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</si>
  <si>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</si>
  <si>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</si>
  <si>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</si>
  <si>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</si>
  <si>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</si>
  <si>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</si>
  <si>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</si>
  <si>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</si>
  <si>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</si>
  <si>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</si>
  <si>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</si>
  <si>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</si>
  <si>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</si>
  <si>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</si>
  <si>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</si>
  <si>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</si>
  <si>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</si>
  <si>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</si>
  <si>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</si>
  <si>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</si>
  <si>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</si>
  <si>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</si>
  <si>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</si>
  <si>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</si>
  <si>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</si>
  <si>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</si>
  <si>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</si>
  <si>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</si>
  <si>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</si>
  <si>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</si>
  <si>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</si>
  <si>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</si>
  <si>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</si>
  <si>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</si>
  <si>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</si>
  <si>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</si>
  <si>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</si>
  <si>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</si>
  <si>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</si>
  <si>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</si>
  <si>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</si>
  <si>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</si>
  <si>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</si>
  <si>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</si>
  <si>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</si>
  <si>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</si>
  <si>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</si>
  <si>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</si>
  <si>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</si>
  <si>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</si>
  <si>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</si>
  <si>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</si>
  <si>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</si>
  <si>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</si>
  <si>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</si>
  <si>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</si>
  <si>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</si>
  <si>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</si>
  <si>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</si>
  <si>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</si>
  <si>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</si>
  <si>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</si>
  <si>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</si>
  <si>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</si>
  <si>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</si>
  <si>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</si>
  <si>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</si>
  <si>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</si>
  <si>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</si>
  <si>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</si>
  <si>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</si>
  <si>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</si>
  <si>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</si>
  <si>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2025-BCA-116</t>
  </si>
  <si>
    <t>2025-BCA-117</t>
  </si>
  <si>
    <t>2025-BCA-118</t>
  </si>
  <si>
    <t>2025-BCA-119</t>
  </si>
  <si>
    <t>2025-BCA-120</t>
  </si>
  <si>
    <t>2025-BCA-121</t>
  </si>
  <si>
    <t>2025-BCA-122</t>
  </si>
  <si>
    <t>2025-BCA-123</t>
  </si>
  <si>
    <t>2025-BCA-124</t>
  </si>
  <si>
    <t>2025-BCA-125</t>
  </si>
  <si>
    <t>2025-BCA-126</t>
  </si>
  <si>
    <t>2025-BCA-127</t>
  </si>
  <si>
    <t>2025-BCA-128</t>
  </si>
  <si>
    <t>2025-BCA-129</t>
  </si>
  <si>
    <t>2025-BCA-130</t>
  </si>
  <si>
    <t>2025-BCA-131</t>
  </si>
  <si>
    <t>2025-BCA-132</t>
  </si>
  <si>
    <t>2025-BCA-133</t>
  </si>
  <si>
    <t>2025-BCA-134</t>
  </si>
  <si>
    <t>2025-BCA-135</t>
  </si>
  <si>
    <t>2025-BCA-136</t>
  </si>
  <si>
    <t>2025-BCA-137</t>
  </si>
  <si>
    <t>2025-BCA-138</t>
  </si>
  <si>
    <t>2025-BCA-139</t>
  </si>
  <si>
    <t>2025-BCA-140</t>
  </si>
  <si>
    <t>2025-BCA-141</t>
  </si>
  <si>
    <t>2025-BCA-142</t>
  </si>
  <si>
    <t>2025-BCA-143</t>
  </si>
  <si>
    <t>2025-BCA-144</t>
  </si>
  <si>
    <t>2025-BCA-145</t>
  </si>
  <si>
    <t>2025-BCA-146</t>
  </si>
  <si>
    <t>2025-BCA-147</t>
  </si>
  <si>
    <t>2025-BCA-148</t>
  </si>
  <si>
    <t>2025-BCA-149</t>
  </si>
  <si>
    <t>2025-BCA-150</t>
  </si>
  <si>
    <t>2025-BCA-151</t>
  </si>
  <si>
    <t>2025-BCA-152</t>
  </si>
  <si>
    <t>2025-BCA-153</t>
  </si>
  <si>
    <t>2025-BCA-154</t>
  </si>
  <si>
    <t>2025-BCA-155</t>
  </si>
  <si>
    <t>2025-BCA-156</t>
  </si>
  <si>
    <t>2025-BCA-157</t>
  </si>
  <si>
    <t>2025-BCA-158</t>
  </si>
  <si>
    <t>2025-BCA-159</t>
  </si>
  <si>
    <t>2025-BCA-160</t>
  </si>
  <si>
    <t>2025-BCA-161</t>
  </si>
  <si>
    <t>2025-BCA-162</t>
  </si>
  <si>
    <t>2025-BCA-163</t>
  </si>
  <si>
    <t>2025-BCA-164</t>
  </si>
  <si>
    <t>2025-BCA-165</t>
  </si>
  <si>
    <t>2025-BCA-166</t>
  </si>
  <si>
    <t>2025-BCA-167</t>
  </si>
  <si>
    <t>2025-BCA-168</t>
  </si>
  <si>
    <t>2025-BCA-169</t>
  </si>
  <si>
    <t>2025-BCA-170</t>
  </si>
  <si>
    <t>2025-BCA-171</t>
  </si>
  <si>
    <t>25BCA058</t>
  </si>
  <si>
    <t>25BCA061</t>
  </si>
  <si>
    <t>25BCA071</t>
  </si>
  <si>
    <t>25BCA067</t>
  </si>
  <si>
    <t>25BCA144</t>
  </si>
  <si>
    <t>25BCA115</t>
  </si>
  <si>
    <t>25BCA121</t>
  </si>
  <si>
    <t>25BCA077</t>
  </si>
  <si>
    <t>25BCA012</t>
  </si>
  <si>
    <t>25BCA095</t>
  </si>
  <si>
    <t>25BCA150</t>
  </si>
  <si>
    <t>25BCA163</t>
  </si>
  <si>
    <t>25BCA094</t>
  </si>
  <si>
    <t>25BCA108</t>
  </si>
  <si>
    <t>25BCA042</t>
  </si>
  <si>
    <t>25BCA093</t>
  </si>
  <si>
    <t>25BCA139</t>
  </si>
  <si>
    <t>25BCA141</t>
  </si>
  <si>
    <t>25BCA083</t>
  </si>
  <si>
    <t>25BCA157</t>
  </si>
  <si>
    <t>25BCA024</t>
  </si>
  <si>
    <t>25BCA112</t>
  </si>
  <si>
    <t>25BCA080</t>
  </si>
  <si>
    <t>25BCA020</t>
  </si>
  <si>
    <t>25BCA158</t>
  </si>
  <si>
    <t>25BCA168</t>
  </si>
  <si>
    <t>25BCA054</t>
  </si>
  <si>
    <t>25BCA057</t>
  </si>
  <si>
    <t>25BCA155</t>
  </si>
  <si>
    <t>25BCA148</t>
  </si>
  <si>
    <t>25BCA031</t>
  </si>
  <si>
    <t>25BCA085</t>
  </si>
  <si>
    <t>25BCA087</t>
  </si>
  <si>
    <t>25BCA050</t>
  </si>
  <si>
    <t>25BCA063</t>
  </si>
  <si>
    <t>25BCA008</t>
  </si>
  <si>
    <t>25BCA124</t>
  </si>
  <si>
    <t>25BCA056</t>
  </si>
  <si>
    <t>25BCA049</t>
  </si>
  <si>
    <t>25BCA026</t>
  </si>
  <si>
    <t>25BCA040</t>
  </si>
  <si>
    <t>25BCA039</t>
  </si>
  <si>
    <t>25BCA113</t>
  </si>
  <si>
    <t>25BCA135</t>
  </si>
  <si>
    <t>25BCA117</t>
  </si>
  <si>
    <t>25BCA106</t>
  </si>
  <si>
    <t>25BCA016</t>
  </si>
  <si>
    <t>25BCA079</t>
  </si>
  <si>
    <t>25BCA006</t>
  </si>
  <si>
    <t>25BCA078</t>
  </si>
  <si>
    <t>25BCA015</t>
  </si>
  <si>
    <t>25BCA110</t>
  </si>
  <si>
    <t>25BCA131</t>
  </si>
  <si>
    <t>25BCA065</t>
  </si>
  <si>
    <t>25BCA152</t>
  </si>
  <si>
    <t>25BCA032</t>
  </si>
  <si>
    <t xml:space="preserve">ADEEB WASEEM M A </t>
  </si>
  <si>
    <t>ARCHITA SATAPATHY</t>
  </si>
  <si>
    <t>ARMAAN MALIK KHAN</t>
  </si>
  <si>
    <t>AJEY DATTA</t>
  </si>
  <si>
    <t xml:space="preserve">ASHWINI C </t>
  </si>
  <si>
    <t xml:space="preserve">BHAVANI M </t>
  </si>
  <si>
    <t xml:space="preserve">BHUVANA M </t>
  </si>
  <si>
    <t xml:space="preserve">CHIRANJEEVI SURYA K S </t>
  </si>
  <si>
    <t>CHIRASYA H M</t>
  </si>
  <si>
    <t xml:space="preserve">EQRA FATHIMA </t>
  </si>
  <si>
    <t>DIKSHITH GOWDA S</t>
  </si>
  <si>
    <t xml:space="preserve">DINESH M </t>
  </si>
  <si>
    <t xml:space="preserve">DISHIKA GOWDA M Y </t>
  </si>
  <si>
    <t xml:space="preserve">HARSHITHA V A </t>
  </si>
  <si>
    <t xml:space="preserve">HEMANTH KUMAR </t>
  </si>
  <si>
    <t>HEMANTH M GOWDA</t>
  </si>
  <si>
    <t xml:space="preserve">HEMANTH M GOWDA </t>
  </si>
  <si>
    <t>HEMANTH Y R</t>
  </si>
  <si>
    <t xml:space="preserve">IMPANA L </t>
  </si>
  <si>
    <t xml:space="preserve">KRUTHI A </t>
  </si>
  <si>
    <t xml:space="preserve">KRUTHIKA </t>
  </si>
  <si>
    <t xml:space="preserve">KRUTHIKA K P </t>
  </si>
  <si>
    <t xml:space="preserve">KUSHAL S </t>
  </si>
  <si>
    <t>LOKESH G GOWDA</t>
  </si>
  <si>
    <t xml:space="preserve">MEGHANA D H </t>
  </si>
  <si>
    <t xml:space="preserve">MEHUL CHOUDHARY M </t>
  </si>
  <si>
    <t>MITHUN GOWDA N</t>
  </si>
  <si>
    <t xml:space="preserve">MONISHA M </t>
  </si>
  <si>
    <t xml:space="preserve">NISARGA D </t>
  </si>
  <si>
    <t xml:space="preserve">NISARGA </t>
  </si>
  <si>
    <t>NISCHITH K GOWDA</t>
  </si>
  <si>
    <t xml:space="preserve">NITHIN P D </t>
  </si>
  <si>
    <t xml:space="preserve">NITHYASHREE G </t>
  </si>
  <si>
    <t>PRAJWAL B HARAVALAKAR</t>
  </si>
  <si>
    <t xml:space="preserve">PRIYANKA E </t>
  </si>
  <si>
    <t>PUNEETHA KUMARA</t>
  </si>
  <si>
    <t xml:space="preserve">PUNYA B C </t>
  </si>
  <si>
    <t xml:space="preserve">REVATHI R </t>
  </si>
  <si>
    <t xml:space="preserve">RISHI KUMAR S </t>
  </si>
  <si>
    <t xml:space="preserve">ROHITH K L </t>
  </si>
  <si>
    <t>ROHITH N</t>
  </si>
  <si>
    <t>SATHYAM KUMAR P</t>
  </si>
  <si>
    <t>SANJEEVINI S MAGI</t>
  </si>
  <si>
    <t xml:space="preserve">SOURAV KUMAR </t>
  </si>
  <si>
    <t>SOURAV M KALATI</t>
  </si>
  <si>
    <t xml:space="preserve">SPOORTHI Y N </t>
  </si>
  <si>
    <t>SRIKANTH R</t>
  </si>
  <si>
    <t xml:space="preserve">SUBRAMANYA M </t>
  </si>
  <si>
    <t>SUDEEPA LANKEPPA DEVARAMANE</t>
  </si>
  <si>
    <t>SYED RAED RAJA</t>
  </si>
  <si>
    <t>THARUN N</t>
  </si>
  <si>
    <t xml:space="preserve">THEJASHWINI J </t>
  </si>
  <si>
    <t xml:space="preserve">USHA S </t>
  </si>
  <si>
    <t xml:space="preserve">VARUN S N </t>
  </si>
  <si>
    <t xml:space="preserve">VIKAS A R </t>
  </si>
  <si>
    <t xml:space="preserve">YASHAS GOWDA S J </t>
  </si>
  <si>
    <t>759646403764</t>
  </si>
  <si>
    <t>827063907099</t>
  </si>
  <si>
    <t>914897730049</t>
  </si>
  <si>
    <t>218416926124</t>
  </si>
  <si>
    <t>842739218364</t>
  </si>
  <si>
    <t>951966202897</t>
  </si>
  <si>
    <t>527463669303</t>
  </si>
  <si>
    <t>532468968990</t>
  </si>
  <si>
    <t>240548328250</t>
  </si>
  <si>
    <t>994999355208</t>
  </si>
  <si>
    <t>985362325192</t>
  </si>
  <si>
    <t>643571163024</t>
  </si>
  <si>
    <t>567563487214</t>
  </si>
  <si>
    <t>752801061406</t>
  </si>
  <si>
    <t>705839598833</t>
  </si>
  <si>
    <t>885344479987</t>
  </si>
  <si>
    <t>264492037385</t>
  </si>
  <si>
    <t>282042769737</t>
  </si>
  <si>
    <t>933263868953</t>
  </si>
  <si>
    <t>201579481463</t>
  </si>
  <si>
    <t>768503475920</t>
  </si>
  <si>
    <t>824333072255</t>
  </si>
  <si>
    <t>368250718154</t>
  </si>
  <si>
    <t>539033836897</t>
  </si>
  <si>
    <t>544997418181</t>
  </si>
  <si>
    <t>301955480745</t>
  </si>
  <si>
    <t>414323187210</t>
  </si>
  <si>
    <t>325624587460</t>
  </si>
  <si>
    <t>279572945961</t>
  </si>
  <si>
    <t>576702850902</t>
  </si>
  <si>
    <t>961414989552</t>
  </si>
  <si>
    <t>995060760541</t>
  </si>
  <si>
    <t>837517682550</t>
  </si>
  <si>
    <t>261081814290</t>
  </si>
  <si>
    <t>799859249931</t>
  </si>
  <si>
    <t>793484717962</t>
  </si>
  <si>
    <t>720891102103</t>
  </si>
  <si>
    <t>508343672420</t>
  </si>
  <si>
    <t>960263561692</t>
  </si>
  <si>
    <t>263822741819</t>
  </si>
  <si>
    <t>745138079096</t>
  </si>
  <si>
    <t>276028068953</t>
  </si>
  <si>
    <t>984049897067</t>
  </si>
  <si>
    <t>839156668580</t>
  </si>
  <si>
    <t>719658417967</t>
  </si>
  <si>
    <t>204334039409</t>
  </si>
  <si>
    <t>499397984962</t>
  </si>
  <si>
    <t>239394102040</t>
  </si>
  <si>
    <t>807461683864</t>
  </si>
  <si>
    <t>703966886236</t>
  </si>
  <si>
    <t>763384503020</t>
  </si>
  <si>
    <t>630623057582</t>
  </si>
  <si>
    <t>696932661425</t>
  </si>
  <si>
    <t>686096826313</t>
  </si>
  <si>
    <t>714514761429</t>
  </si>
  <si>
    <t>716890514115</t>
  </si>
  <si>
    <t xml:space="preserve">Azhar Waseem M A </t>
  </si>
  <si>
    <t>Ajay Kumar Satapathy</t>
  </si>
  <si>
    <t>Imtiyaz Khan</t>
  </si>
  <si>
    <t>Dattatraya L Bhat</t>
  </si>
  <si>
    <t xml:space="preserve">Chandra H </t>
  </si>
  <si>
    <t xml:space="preserve">Mahesha </t>
  </si>
  <si>
    <t xml:space="preserve">Manjunath R </t>
  </si>
  <si>
    <t xml:space="preserve">Sridhara K S </t>
  </si>
  <si>
    <t xml:space="preserve">Mahabalesha H V </t>
  </si>
  <si>
    <t>Ajmal Pasha</t>
  </si>
  <si>
    <t xml:space="preserve">Sridhar N </t>
  </si>
  <si>
    <t xml:space="preserve">Mallikarjun C </t>
  </si>
  <si>
    <t xml:space="preserve">Yathish K S </t>
  </si>
  <si>
    <t xml:space="preserve">Ashoka V </t>
  </si>
  <si>
    <t xml:space="preserve">Nagendra K </t>
  </si>
  <si>
    <t xml:space="preserve">Mallesha G </t>
  </si>
  <si>
    <t>Mahesh</t>
  </si>
  <si>
    <t xml:space="preserve">Rangadas Y R </t>
  </si>
  <si>
    <t xml:space="preserve">Lakshmisha J </t>
  </si>
  <si>
    <t>Anil Kumar S</t>
  </si>
  <si>
    <t>Kumara</t>
  </si>
  <si>
    <t xml:space="preserve">Prakash K N </t>
  </si>
  <si>
    <t xml:space="preserve">Shivakumar </t>
  </si>
  <si>
    <t>Gajendra Gowda</t>
  </si>
  <si>
    <t xml:space="preserve">Hanumantha Chari </t>
  </si>
  <si>
    <t>Mothilal</t>
  </si>
  <si>
    <t xml:space="preserve">Naveen S </t>
  </si>
  <si>
    <t xml:space="preserve">Manjunath </t>
  </si>
  <si>
    <t>K P Dinesh</t>
  </si>
  <si>
    <t xml:space="preserve">Krishna Shetty </t>
  </si>
  <si>
    <t>Kumar B</t>
  </si>
  <si>
    <t xml:space="preserve">Devaiah P H </t>
  </si>
  <si>
    <t xml:space="preserve">Gurumurthy R </t>
  </si>
  <si>
    <t>Basavaraj Haravalakar</t>
  </si>
  <si>
    <t xml:space="preserve">Eshwar L </t>
  </si>
  <si>
    <t>Hanumantha Reddy</t>
  </si>
  <si>
    <t xml:space="preserve">Chandru B J </t>
  </si>
  <si>
    <t xml:space="preserve">Ravi Kumar C </t>
  </si>
  <si>
    <t xml:space="preserve">Siddaraju K S </t>
  </si>
  <si>
    <t>Lokesh</t>
  </si>
  <si>
    <t>Naganna</t>
  </si>
  <si>
    <t>Pavan Kumar</t>
  </si>
  <si>
    <t>Shankarling Magi</t>
  </si>
  <si>
    <t>Budhram</t>
  </si>
  <si>
    <t>Manoj Kalati</t>
  </si>
  <si>
    <t>Ninganayaka</t>
  </si>
  <si>
    <t>Ramesh P</t>
  </si>
  <si>
    <t xml:space="preserve">Manjunath N </t>
  </si>
  <si>
    <t>Lankeppa Devaramane</t>
  </si>
  <si>
    <t>Syed Suhel Raja</t>
  </si>
  <si>
    <t>Narayana Naidu</t>
  </si>
  <si>
    <t xml:space="preserve">Jayappa </t>
  </si>
  <si>
    <t xml:space="preserve">Srinivas V </t>
  </si>
  <si>
    <t>Narashimurthy</t>
  </si>
  <si>
    <t xml:space="preserve">Ramesh A S </t>
  </si>
  <si>
    <t>Jayaram S</t>
  </si>
  <si>
    <t>Block No 9 ,Mubarak Manzil,Madikeri ,Kodagu Dist</t>
  </si>
  <si>
    <t>Railway Quotrs,Yadavagiri,Mysore</t>
  </si>
  <si>
    <t>#725,3rd Cross,M G Road,Udayagiri</t>
  </si>
  <si>
    <t>#225,3rd Cross,Manasara Road,Ittigegudu,Mysore</t>
  </si>
  <si>
    <t>#41,2nd Main Road,5th Cross,Deepanjali Nagar,Banglore</t>
  </si>
  <si>
    <t>Mahadeshwara badavane,Mysore</t>
  </si>
  <si>
    <t>Halladakeri,Nanjanagud Town,Mysore Dist</t>
  </si>
  <si>
    <t>Kollegala Town,Chamaraja Nagar Dist</t>
  </si>
  <si>
    <t>Hirenallur Village,Kadur Taluk,Chikkamagaluru Dist</t>
  </si>
  <si>
    <t>Rajeev Nagar,Chrictian Colony,Mysore</t>
  </si>
  <si>
    <t>#95,Vijayanagar Watertank,2nd stage,Mysore</t>
  </si>
  <si>
    <t>Gohalli,Beerehundi Post,Mysore</t>
  </si>
  <si>
    <t>#2587,2nd Cross,3rd Main,V V Mohalla,Vontikoppal,Mysore</t>
  </si>
  <si>
    <t>#29/3,1st Floor,6th Cross,Vinayaka Nagar,Mysore</t>
  </si>
  <si>
    <t>Shambavi Badavane,Gundlupete Town,Chamaraja Nagar Dist</t>
  </si>
  <si>
    <t>#55,Nugu E Block,Jyothi Nagar,Mysore</t>
  </si>
  <si>
    <t>Ummadahalli Village,Mandya Taluk &amp; dist</t>
  </si>
  <si>
    <t>#31,1st Cross,Mahadeswara Badavane,Mysore</t>
  </si>
  <si>
    <t>Kumbar Koppal,Mysore</t>
  </si>
  <si>
    <t>#177,7th Cross,MahadeswaraBadavane,Kumbarakoppal,Mysore</t>
  </si>
  <si>
    <t>Nagamangala,Kallahalli Post,Hunusur Taluk,Mysore Dist</t>
  </si>
  <si>
    <t>Kabblagerepura Village,Bookanakeri Hobli,K R Pet Taluk ,Mandya Dist</t>
  </si>
  <si>
    <t>#83,1st Main,5th Cross,Belavadi,Mysore</t>
  </si>
  <si>
    <t>Balur,K R Nagar Taluk,Mysore Dist</t>
  </si>
  <si>
    <t>MahadeswaraBadavane,Kumbarakoppal,Mysore</t>
  </si>
  <si>
    <t>#20/123,Hallada street,Chamaraja Nagar Town</t>
  </si>
  <si>
    <t>Panchavalli,Periyapatana Taluk,Mysore Dist</t>
  </si>
  <si>
    <t>Saligrama Town,K R Nagar Taluk,Mysore Dist</t>
  </si>
  <si>
    <t>Kodagahalli Village,T narasipura Taluk,Mysore Dist</t>
  </si>
  <si>
    <t>Hullahalli,Nanjanagud Taluk,Mysore Dist</t>
  </si>
  <si>
    <t>#2341/1,3rd Cross,5th Main,Vinayaka nagar,Mysore</t>
  </si>
  <si>
    <t>#146,Bankers  Colony,Bogadi, Mysore</t>
  </si>
  <si>
    <t>#41/1,3A ,12th &amp; 13th Cross,Ramanuja road , K R Mohalla,Mysore</t>
  </si>
  <si>
    <t>5th  Main,Thilik Nagar,Mysore</t>
  </si>
  <si>
    <t>1st Main ,5th Cross,BM Shree Nagar,Metagalli,Mysore</t>
  </si>
  <si>
    <t>Hogarhal Village,Sindhnur Taluk,Raichur Dist</t>
  </si>
  <si>
    <t>Anegola Village,Kikkeri Hobli,K R Pet Taluk,Mandya Dist</t>
  </si>
  <si>
    <t>#70,3rd Cross,Mahadeswara Badavane,Metagalli Post,Mysore</t>
  </si>
  <si>
    <t>1st Cross,1st Main,Srirampura,Najanagud Town,Mysore Dist</t>
  </si>
  <si>
    <t>Kaggere Village,K R Nagar Taluk ,Mysore Dist</t>
  </si>
  <si>
    <t>#5,3rd Cross,Basavashwar Nagar,Hebbal,Mysore</t>
  </si>
  <si>
    <t>#221,Subash Nagar,KumbarKoppal,Mysore</t>
  </si>
  <si>
    <t>Basava Nagar,Gokak Town ,Belgaum Dist-591307</t>
  </si>
  <si>
    <t>#1034/4,Mutappa Temple,Hootagalli,Mysore</t>
  </si>
  <si>
    <t>Flat B305,3rd Floor,Prithvi Lifestyle,Siddarthalayout,Mysore</t>
  </si>
  <si>
    <t>#387,Nayakara Beedi,Yelwala ,Mysore</t>
  </si>
  <si>
    <t>Hanur,Chamarajanagar  Dist</t>
  </si>
  <si>
    <t>#334,7th Croos,Bogadi,Mysore</t>
  </si>
  <si>
    <t>1st main,1st Cross,Medar Block,Bamboo Bazar,Mysore</t>
  </si>
  <si>
    <t>#50 ,3A Main Cross,Subhash Nagar,Mysore</t>
  </si>
  <si>
    <t>#379,B T Road,Hinkal ,Mysore</t>
  </si>
  <si>
    <t>Hirisave Village,Channarayapatana Taluk,Hassan Dist</t>
  </si>
  <si>
    <t>Arelikeri Village,Turuvekeri Taluk,Tumkur Dist</t>
  </si>
  <si>
    <t>#571,2nd Stage,Electronics City,Banglore</t>
  </si>
  <si>
    <t>2008-02-23</t>
  </si>
  <si>
    <t>2007-07-18</t>
  </si>
  <si>
    <t>2007-05-31</t>
  </si>
  <si>
    <t>2007-08-27</t>
  </si>
  <si>
    <t>2007-05-15</t>
  </si>
  <si>
    <t>2007-07-27</t>
  </si>
  <si>
    <t>2007-09-04</t>
  </si>
  <si>
    <t>2007-01-25</t>
  </si>
  <si>
    <t>2007-07-05</t>
  </si>
  <si>
    <t>2007-05-25</t>
  </si>
  <si>
    <t>2007-09-06</t>
  </si>
  <si>
    <t>2006-10-28</t>
  </si>
  <si>
    <t>2007-01-03</t>
  </si>
  <si>
    <t>2007-04-22</t>
  </si>
  <si>
    <t>2007-11-29</t>
  </si>
  <si>
    <t>2007-07-09</t>
  </si>
  <si>
    <t>2007-05-21</t>
  </si>
  <si>
    <t>2007-11-13</t>
  </si>
  <si>
    <t>2007-04-19</t>
  </si>
  <si>
    <t>2008-03-15</t>
  </si>
  <si>
    <t>2008-08-03</t>
  </si>
  <si>
    <t>2008-09-01</t>
  </si>
  <si>
    <t>2007-09-07</t>
  </si>
  <si>
    <t>2006-10-18</t>
  </si>
  <si>
    <t>2006-11-13</t>
  </si>
  <si>
    <t>2008-06-09</t>
  </si>
  <si>
    <t>2007-02-12</t>
  </si>
  <si>
    <t>2008-05-01</t>
  </si>
  <si>
    <t>2007-10-03</t>
  </si>
  <si>
    <t>2007-02-06</t>
  </si>
  <si>
    <t>2006-09-28</t>
  </si>
  <si>
    <t>2007-01-15</t>
  </si>
  <si>
    <t>2007-04-30</t>
  </si>
  <si>
    <t>2007-04-03</t>
  </si>
  <si>
    <t>2006-03-13</t>
  </si>
  <si>
    <t>2006-12-19</t>
  </si>
  <si>
    <t>2007-06-25</t>
  </si>
  <si>
    <t>2006-12-15</t>
  </si>
  <si>
    <t>2007-11-06</t>
  </si>
  <si>
    <t>2006-11-27</t>
  </si>
  <si>
    <t>2004-09-19</t>
  </si>
  <si>
    <t>2007-10-09</t>
  </si>
  <si>
    <t>2007-11-19</t>
  </si>
  <si>
    <t>2007-03-23</t>
  </si>
  <si>
    <t>2007-07-28</t>
  </si>
  <si>
    <t>2007-03-30</t>
  </si>
  <si>
    <t>2006-05-25</t>
  </si>
  <si>
    <t>2007-08-02</t>
  </si>
  <si>
    <t>2007-07-12</t>
  </si>
  <si>
    <t>2007-06-13</t>
  </si>
  <si>
    <t>2007-05-17</t>
  </si>
  <si>
    <t>2007-03-24</t>
  </si>
  <si>
    <t>2007-12-11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</si>
</sst>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9" tint="0.39997558519241921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0" fontId="2" fillId="0" borderId="0" xfId="0" applyFont="1"/>
    <xf numFmtId="0" fontId="3" fillId="0" borderId="2" xfId="0" applyFont="1" applyBorder="1"/>
    <xf numFmtId="0" fontId="2" fillId="0" borderId="1" xfId="0" applyFont="1" applyFill="1" applyBorder="1"/>
    <xf numFmtId="0" fontId="0" fillId="5" borderId="2" xfId="0" applyFill="1" applyBorder="1"/>
    <xf numFmtId="0" fontId="0" fillId="0" borderId="2" xfId="0" quotePrefix="1" applyBorder="1"/>
    <xf numFmtId="0" fontId="3" fillId="0" borderId="2" xfId="0" quotePrefix="1" applyFont="1" applyBorder="1"/>
    <xf numFmtId="49" fontId="0" fillId="0" borderId="2" xfId="0" applyNumberFormat="1" applyBorder="1" applyAlignment="1">
      <alignment horizontal="center" vertical="center"/>
    </xf>
    <xf numFmtId="49" fontId="0" fillId="5" borderId="2" xfId="0" applyNumberFormat="1" applyFill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/>
    </xf>
    <xf numFmtId="0" fontId="1" fillId="5" borderId="2" xfId="0" applyNumberFormat="1" applyFont="1" applyFill="1" applyBorder="1" applyAlignment="1">
      <alignment horizontal="center" vertical="center"/>
    </xf>
    <xf numFmtId="0" fontId="3" fillId="0" borderId="2" xfId="0" applyNumberFormat="1" applyFont="1" applyBorder="1" applyAlignment="1">
      <alignment horizontal="center" vertical="center"/>
    </xf>
    <xf numFmtId="0" fontId="4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57"/>
  <sheetViews>
    <sheetView tabSelected="1" workbookViewId="0">
      <pane xSplit="1" topLeftCell="B1" activePane="topRight" state="frozen"/>
      <selection pane="topRight" activeCell="E2" sqref="E2:E57"/>
    </sheetView>
  </sheetViews>
  <sheetFormatPr defaultRowHeight="15" x14ac:dyDescent="0.25"/>
  <cols>
    <col min="1" max="1" width="5" customWidth="1"/>
    <col min="2" max="2" width="27.5703125" bestFit="1" customWidth="1"/>
    <col min="3" max="4" width="12" customWidth="1"/>
    <col min="5" max="5" width="15.140625" bestFit="1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19.7109375" bestFit="1" customWidth="1"/>
    <col min="17" max="18" width="16" customWidth="1"/>
    <col min="19" max="19" width="20.42578125" bestFit="1" customWidth="1"/>
    <col min="20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63.85546875" bestFit="1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s="4" t="s">
        <v>374</v>
      </c>
      <c r="C2" s="5"/>
      <c r="E2" s="17" t="s">
        <v>262</v>
      </c>
      <c r="F2" s="17" t="s">
        <v>262</v>
      </c>
      <c r="G2" s="14" t="s">
        <v>318</v>
      </c>
      <c r="H2" t="s">
        <v>101</v>
      </c>
      <c r="J2" s="11" t="s">
        <v>596</v>
      </c>
      <c r="K2" s="5" t="s">
        <v>81</v>
      </c>
      <c r="P2" s="4">
        <v>9343344550</v>
      </c>
      <c r="R2" s="9" t="s">
        <v>430</v>
      </c>
      <c r="S2" s="4" t="s">
        <v>486</v>
      </c>
      <c r="AT2" s="4" t="s">
        <v>542</v>
      </c>
      <c r="AV2" s="4" t="s">
        <v>87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s="4" t="s">
        <v>375</v>
      </c>
      <c r="C3" s="5"/>
      <c r="E3" s="17" t="s">
        <v>263</v>
      </c>
      <c r="F3" s="17" t="s">
        <v>263</v>
      </c>
      <c r="G3" s="14" t="s">
        <v>319</v>
      </c>
      <c r="H3" t="s">
        <v>101</v>
      </c>
      <c r="J3" s="11" t="s">
        <v>597</v>
      </c>
      <c r="K3" s="5" t="s">
        <v>97</v>
      </c>
      <c r="P3" s="4">
        <v>9481824626</v>
      </c>
      <c r="R3" s="9" t="s">
        <v>431</v>
      </c>
      <c r="S3" s="4" t="s">
        <v>487</v>
      </c>
      <c r="AT3" s="4" t="s">
        <v>543</v>
      </c>
      <c r="AV3" s="4" t="s">
        <v>144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s="4" t="s">
        <v>376</v>
      </c>
      <c r="C4" s="5"/>
      <c r="E4" s="17" t="s">
        <v>264</v>
      </c>
      <c r="F4" s="17" t="s">
        <v>264</v>
      </c>
      <c r="G4" s="14" t="s">
        <v>320</v>
      </c>
      <c r="H4" t="s">
        <v>101</v>
      </c>
      <c r="J4" s="11" t="s">
        <v>598</v>
      </c>
      <c r="K4" s="5" t="s">
        <v>81</v>
      </c>
      <c r="P4" s="4">
        <v>9916617746</v>
      </c>
      <c r="R4" s="9" t="s">
        <v>432</v>
      </c>
      <c r="S4" s="4" t="s">
        <v>488</v>
      </c>
      <c r="AT4" s="4" t="s">
        <v>544</v>
      </c>
      <c r="AV4" s="4" t="s">
        <v>144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</row>
    <row r="5" spans="1:662" x14ac:dyDescent="0.25">
      <c r="A5">
        <v>4</v>
      </c>
      <c r="B5" s="4" t="s">
        <v>377</v>
      </c>
      <c r="C5" s="7"/>
      <c r="E5" s="17" t="s">
        <v>265</v>
      </c>
      <c r="F5" s="17" t="s">
        <v>265</v>
      </c>
      <c r="G5" s="14" t="s">
        <v>321</v>
      </c>
      <c r="H5" t="s">
        <v>101</v>
      </c>
      <c r="J5" s="11" t="s">
        <v>599</v>
      </c>
      <c r="K5" s="7" t="s">
        <v>81</v>
      </c>
      <c r="P5" s="4">
        <v>9449799797</v>
      </c>
      <c r="R5" s="9" t="s">
        <v>433</v>
      </c>
      <c r="S5" s="4" t="s">
        <v>489</v>
      </c>
      <c r="AT5" s="4" t="s">
        <v>545</v>
      </c>
      <c r="AV5" s="4" t="s">
        <v>144</v>
      </c>
      <c r="XS5" t="s">
        <v>140</v>
      </c>
      <c r="XT5" t="s">
        <v>141</v>
      </c>
      <c r="XU5" t="s">
        <v>142</v>
      </c>
      <c r="XW5" t="s">
        <v>143</v>
      </c>
      <c r="YA5" t="s">
        <v>144</v>
      </c>
      <c r="YB5" t="s">
        <v>145</v>
      </c>
      <c r="YC5" t="s">
        <v>146</v>
      </c>
      <c r="YD5" t="s">
        <v>147</v>
      </c>
      <c r="YE5" t="s">
        <v>148</v>
      </c>
      <c r="YF5" t="s">
        <v>149</v>
      </c>
      <c r="YG5" t="s">
        <v>150</v>
      </c>
      <c r="YH5" t="s">
        <v>151</v>
      </c>
    </row>
    <row r="6" spans="1:662" x14ac:dyDescent="0.25">
      <c r="A6">
        <v>5</v>
      </c>
      <c r="B6" s="4" t="s">
        <v>378</v>
      </c>
      <c r="C6" s="7"/>
      <c r="E6" s="17" t="s">
        <v>266</v>
      </c>
      <c r="F6" s="17" t="s">
        <v>266</v>
      </c>
      <c r="G6" s="14" t="s">
        <v>322</v>
      </c>
      <c r="H6" t="s">
        <v>101</v>
      </c>
      <c r="J6" s="11" t="s">
        <v>600</v>
      </c>
      <c r="K6" s="7" t="s">
        <v>97</v>
      </c>
      <c r="P6" s="4">
        <v>9980194473</v>
      </c>
      <c r="R6" s="9" t="s">
        <v>434</v>
      </c>
      <c r="S6" s="4" t="s">
        <v>490</v>
      </c>
      <c r="AT6" s="4" t="s">
        <v>546</v>
      </c>
      <c r="AV6" s="4" t="s">
        <v>144</v>
      </c>
      <c r="XS6" t="s">
        <v>152</v>
      </c>
      <c r="XT6" t="s">
        <v>153</v>
      </c>
      <c r="XU6" t="s">
        <v>154</v>
      </c>
      <c r="YA6" t="s">
        <v>155</v>
      </c>
      <c r="YB6" t="s">
        <v>156</v>
      </c>
      <c r="YC6" t="s">
        <v>131</v>
      </c>
      <c r="YD6" t="s">
        <v>157</v>
      </c>
      <c r="YE6" t="s">
        <v>158</v>
      </c>
      <c r="YF6" t="s">
        <v>159</v>
      </c>
      <c r="YG6" t="s">
        <v>160</v>
      </c>
      <c r="YH6" t="s">
        <v>161</v>
      </c>
    </row>
    <row r="7" spans="1:662" x14ac:dyDescent="0.25">
      <c r="A7">
        <v>6</v>
      </c>
      <c r="B7" s="4" t="s">
        <v>379</v>
      </c>
      <c r="C7" s="7"/>
      <c r="E7" s="17" t="s">
        <v>267</v>
      </c>
      <c r="F7" s="17" t="s">
        <v>267</v>
      </c>
      <c r="G7" s="14" t="s">
        <v>323</v>
      </c>
      <c r="H7" t="s">
        <v>101</v>
      </c>
      <c r="J7" s="11" t="s">
        <v>601</v>
      </c>
      <c r="K7" s="7" t="s">
        <v>97</v>
      </c>
      <c r="P7" s="4">
        <v>9980615280</v>
      </c>
      <c r="R7" s="9" t="s">
        <v>435</v>
      </c>
      <c r="S7" s="4" t="s">
        <v>491</v>
      </c>
      <c r="AT7" s="4" t="s">
        <v>547</v>
      </c>
      <c r="AV7" s="4" t="s">
        <v>119</v>
      </c>
      <c r="XS7" t="s">
        <v>162</v>
      </c>
      <c r="XT7" t="s">
        <v>163</v>
      </c>
      <c r="XU7" t="s">
        <v>162</v>
      </c>
      <c r="YA7" t="s">
        <v>164</v>
      </c>
      <c r="YB7" t="s">
        <v>165</v>
      </c>
      <c r="YC7" t="s">
        <v>166</v>
      </c>
      <c r="YD7" t="s">
        <v>167</v>
      </c>
      <c r="YE7" t="s">
        <v>131</v>
      </c>
      <c r="YF7" t="s">
        <v>168</v>
      </c>
      <c r="YG7" t="s">
        <v>169</v>
      </c>
      <c r="YH7" t="s">
        <v>170</v>
      </c>
    </row>
    <row r="8" spans="1:662" x14ac:dyDescent="0.25">
      <c r="A8">
        <v>7</v>
      </c>
      <c r="B8" s="4" t="s">
        <v>380</v>
      </c>
      <c r="C8" s="7"/>
      <c r="E8" s="17" t="s">
        <v>268</v>
      </c>
      <c r="F8" s="17" t="s">
        <v>268</v>
      </c>
      <c r="G8" s="14" t="s">
        <v>324</v>
      </c>
      <c r="H8" t="s">
        <v>101</v>
      </c>
      <c r="J8" s="11" t="s">
        <v>602</v>
      </c>
      <c r="K8" s="7" t="s">
        <v>97</v>
      </c>
      <c r="P8" s="4">
        <v>9742183028</v>
      </c>
      <c r="R8" s="9" t="s">
        <v>436</v>
      </c>
      <c r="S8" s="4" t="s">
        <v>492</v>
      </c>
      <c r="AT8" s="4" t="s">
        <v>548</v>
      </c>
      <c r="AV8" s="4" t="s">
        <v>87</v>
      </c>
      <c r="XS8" t="s">
        <v>171</v>
      </c>
      <c r="XT8" t="s">
        <v>172</v>
      </c>
      <c r="YA8" t="s">
        <v>173</v>
      </c>
      <c r="YB8" t="s">
        <v>174</v>
      </c>
      <c r="YC8" t="s">
        <v>175</v>
      </c>
      <c r="YD8" t="s">
        <v>176</v>
      </c>
      <c r="YF8" t="s">
        <v>177</v>
      </c>
      <c r="YG8" t="s">
        <v>178</v>
      </c>
      <c r="YH8" t="s">
        <v>179</v>
      </c>
    </row>
    <row r="9" spans="1:662" x14ac:dyDescent="0.25">
      <c r="A9">
        <v>8</v>
      </c>
      <c r="B9" s="4" t="s">
        <v>381</v>
      </c>
      <c r="C9" s="7"/>
      <c r="E9" s="17" t="s">
        <v>269</v>
      </c>
      <c r="F9" s="17" t="s">
        <v>269</v>
      </c>
      <c r="G9" s="14" t="s">
        <v>325</v>
      </c>
      <c r="H9" t="s">
        <v>101</v>
      </c>
      <c r="J9" s="11" t="s">
        <v>603</v>
      </c>
      <c r="K9" s="7" t="s">
        <v>81</v>
      </c>
      <c r="P9" s="4">
        <v>9449792474</v>
      </c>
      <c r="R9" s="9" t="s">
        <v>437</v>
      </c>
      <c r="S9" s="4" t="s">
        <v>493</v>
      </c>
      <c r="AT9" s="4" t="s">
        <v>549</v>
      </c>
      <c r="AV9" s="4" t="s">
        <v>164</v>
      </c>
      <c r="XS9" t="s">
        <v>180</v>
      </c>
      <c r="XT9" t="s">
        <v>129</v>
      </c>
      <c r="YB9" t="s">
        <v>181</v>
      </c>
      <c r="YC9" t="s">
        <v>182</v>
      </c>
      <c r="YD9" t="s">
        <v>183</v>
      </c>
      <c r="YF9" t="s">
        <v>184</v>
      </c>
      <c r="YG9" t="s">
        <v>185</v>
      </c>
      <c r="YH9" t="s">
        <v>186</v>
      </c>
    </row>
    <row r="10" spans="1:662" x14ac:dyDescent="0.25">
      <c r="A10">
        <v>9</v>
      </c>
      <c r="B10" s="4" t="s">
        <v>382</v>
      </c>
      <c r="C10" s="7"/>
      <c r="E10" s="17" t="s">
        <v>270</v>
      </c>
      <c r="F10" s="17" t="s">
        <v>270</v>
      </c>
      <c r="G10" s="14" t="s">
        <v>326</v>
      </c>
      <c r="H10" t="s">
        <v>101</v>
      </c>
      <c r="J10" s="11" t="s">
        <v>604</v>
      </c>
      <c r="K10" s="7" t="s">
        <v>81</v>
      </c>
      <c r="P10" s="4">
        <v>8317366502</v>
      </c>
      <c r="R10" s="9" t="s">
        <v>438</v>
      </c>
      <c r="S10" s="4" t="s">
        <v>494</v>
      </c>
      <c r="AT10" s="4" t="s">
        <v>550</v>
      </c>
      <c r="AV10" s="4" t="s">
        <v>87</v>
      </c>
      <c r="XS10" t="s">
        <v>187</v>
      </c>
      <c r="XT10" t="s">
        <v>188</v>
      </c>
      <c r="YB10" t="s">
        <v>189</v>
      </c>
      <c r="YC10" t="s">
        <v>190</v>
      </c>
      <c r="YF10" t="s">
        <v>191</v>
      </c>
      <c r="YG10" t="s">
        <v>192</v>
      </c>
    </row>
    <row r="11" spans="1:662" x14ac:dyDescent="0.25">
      <c r="A11">
        <v>10</v>
      </c>
      <c r="B11" s="4" t="s">
        <v>383</v>
      </c>
      <c r="C11" s="7"/>
      <c r="E11" s="17" t="s">
        <v>271</v>
      </c>
      <c r="F11" s="17" t="s">
        <v>271</v>
      </c>
      <c r="G11" s="14" t="s">
        <v>327</v>
      </c>
      <c r="H11" t="s">
        <v>101</v>
      </c>
      <c r="J11" s="11" t="s">
        <v>605</v>
      </c>
      <c r="K11" s="7" t="s">
        <v>97</v>
      </c>
      <c r="P11" s="4">
        <v>9742317922</v>
      </c>
      <c r="R11" s="9" t="s">
        <v>439</v>
      </c>
      <c r="S11" s="4" t="s">
        <v>495</v>
      </c>
      <c r="AT11" s="4" t="s">
        <v>551</v>
      </c>
      <c r="AV11" s="4" t="s">
        <v>119</v>
      </c>
      <c r="XS11" t="s">
        <v>193</v>
      </c>
      <c r="XT11" t="s">
        <v>142</v>
      </c>
      <c r="YB11" t="s">
        <v>194</v>
      </c>
      <c r="YC11" t="s">
        <v>195</v>
      </c>
      <c r="YF11" t="s">
        <v>196</v>
      </c>
      <c r="YG11" t="s">
        <v>197</v>
      </c>
    </row>
    <row r="12" spans="1:662" x14ac:dyDescent="0.25">
      <c r="A12">
        <v>11</v>
      </c>
      <c r="B12" s="4" t="s">
        <v>384</v>
      </c>
      <c r="C12" s="7"/>
      <c r="E12" s="17" t="s">
        <v>272</v>
      </c>
      <c r="F12" s="17" t="s">
        <v>272</v>
      </c>
      <c r="G12" s="14" t="s">
        <v>328</v>
      </c>
      <c r="H12" t="s">
        <v>101</v>
      </c>
      <c r="J12" s="11" t="s">
        <v>606</v>
      </c>
      <c r="K12" s="7" t="s">
        <v>81</v>
      </c>
      <c r="P12" s="4">
        <v>9845756499</v>
      </c>
      <c r="R12" s="9" t="s">
        <v>440</v>
      </c>
      <c r="S12" s="4" t="s">
        <v>496</v>
      </c>
      <c r="AT12" s="4" t="s">
        <v>552</v>
      </c>
      <c r="AV12" s="4" t="s">
        <v>144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</row>
    <row r="13" spans="1:662" x14ac:dyDescent="0.25">
      <c r="A13">
        <v>12</v>
      </c>
      <c r="B13" s="4" t="s">
        <v>385</v>
      </c>
      <c r="C13" s="7"/>
      <c r="E13" s="17" t="s">
        <v>273</v>
      </c>
      <c r="F13" s="17" t="s">
        <v>273</v>
      </c>
      <c r="G13" s="14" t="s">
        <v>329</v>
      </c>
      <c r="H13" t="s">
        <v>101</v>
      </c>
      <c r="J13" s="11" t="s">
        <v>607</v>
      </c>
      <c r="K13" s="7" t="s">
        <v>81</v>
      </c>
      <c r="P13" s="4">
        <v>9845293427</v>
      </c>
      <c r="R13" s="9" t="s">
        <v>441</v>
      </c>
      <c r="S13" s="4" t="s">
        <v>497</v>
      </c>
      <c r="AT13" s="4" t="s">
        <v>553</v>
      </c>
      <c r="AV13" s="4" t="s">
        <v>87</v>
      </c>
      <c r="XT13" t="s">
        <v>104</v>
      </c>
      <c r="YB13" t="s">
        <v>204</v>
      </c>
      <c r="YC13" t="s">
        <v>205</v>
      </c>
      <c r="YF13" t="s">
        <v>206</v>
      </c>
      <c r="YG13" t="s">
        <v>207</v>
      </c>
    </row>
    <row r="14" spans="1:662" x14ac:dyDescent="0.25">
      <c r="A14">
        <v>13</v>
      </c>
      <c r="B14" s="4" t="s">
        <v>386</v>
      </c>
      <c r="C14" s="7"/>
      <c r="E14" s="17" t="s">
        <v>274</v>
      </c>
      <c r="F14" s="17" t="s">
        <v>274</v>
      </c>
      <c r="G14" s="14" t="s">
        <v>330</v>
      </c>
      <c r="H14" t="s">
        <v>101</v>
      </c>
      <c r="J14" s="11" t="s">
        <v>608</v>
      </c>
      <c r="K14" s="7" t="s">
        <v>97</v>
      </c>
      <c r="P14" s="4">
        <v>9538200855</v>
      </c>
      <c r="R14" s="9" t="s">
        <v>442</v>
      </c>
      <c r="S14" s="4" t="s">
        <v>498</v>
      </c>
      <c r="AT14" s="4" t="s">
        <v>554</v>
      </c>
      <c r="AV14" s="4" t="s">
        <v>144</v>
      </c>
      <c r="XT14" t="s">
        <v>131</v>
      </c>
      <c r="YB14" t="s">
        <v>208</v>
      </c>
      <c r="YC14" t="s">
        <v>209</v>
      </c>
      <c r="YF14" t="s">
        <v>210</v>
      </c>
      <c r="YG14" t="s">
        <v>211</v>
      </c>
    </row>
    <row r="15" spans="1:662" x14ac:dyDescent="0.25">
      <c r="A15">
        <v>14</v>
      </c>
      <c r="B15" s="4" t="s">
        <v>387</v>
      </c>
      <c r="C15" s="7"/>
      <c r="E15" s="17" t="s">
        <v>275</v>
      </c>
      <c r="F15" s="17" t="s">
        <v>275</v>
      </c>
      <c r="G15" s="14" t="s">
        <v>331</v>
      </c>
      <c r="H15" t="s">
        <v>101</v>
      </c>
      <c r="J15" s="11" t="s">
        <v>609</v>
      </c>
      <c r="K15" s="7" t="s">
        <v>97</v>
      </c>
      <c r="P15" s="4">
        <v>9945154182</v>
      </c>
      <c r="R15" s="9" t="s">
        <v>443</v>
      </c>
      <c r="S15" s="4" t="s">
        <v>499</v>
      </c>
      <c r="AT15" s="4" t="s">
        <v>555</v>
      </c>
      <c r="AV15" s="4" t="s">
        <v>87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 x14ac:dyDescent="0.25">
      <c r="A16">
        <v>15</v>
      </c>
      <c r="B16" s="4" t="s">
        <v>388</v>
      </c>
      <c r="C16" s="7"/>
      <c r="E16" s="17" t="s">
        <v>276</v>
      </c>
      <c r="F16" s="17" t="s">
        <v>276</v>
      </c>
      <c r="G16" s="14" t="s">
        <v>332</v>
      </c>
      <c r="H16" t="s">
        <v>101</v>
      </c>
      <c r="J16" s="11" t="s">
        <v>610</v>
      </c>
      <c r="K16" s="7" t="s">
        <v>81</v>
      </c>
      <c r="P16" s="4">
        <v>9739258771</v>
      </c>
      <c r="R16" s="9" t="s">
        <v>444</v>
      </c>
      <c r="S16" s="4" t="s">
        <v>500</v>
      </c>
      <c r="AT16" s="4" t="s">
        <v>556</v>
      </c>
      <c r="AV16" s="4" t="s">
        <v>144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 x14ac:dyDescent="0.25">
      <c r="A17">
        <v>16</v>
      </c>
      <c r="B17" s="8" t="s">
        <v>389</v>
      </c>
      <c r="C17" s="7"/>
      <c r="E17" s="17" t="s">
        <v>277</v>
      </c>
      <c r="F17" s="17" t="s">
        <v>277</v>
      </c>
      <c r="G17" s="15" t="s">
        <v>333</v>
      </c>
      <c r="H17" t="s">
        <v>101</v>
      </c>
      <c r="J17" s="12" t="s">
        <v>611</v>
      </c>
      <c r="K17" s="7" t="s">
        <v>81</v>
      </c>
      <c r="P17" s="8">
        <v>9513819422</v>
      </c>
      <c r="R17" s="9" t="s">
        <v>445</v>
      </c>
      <c r="S17" s="8" t="s">
        <v>501</v>
      </c>
      <c r="AT17" s="8" t="s">
        <v>557</v>
      </c>
      <c r="AV17" s="4" t="s">
        <v>164</v>
      </c>
      <c r="XT17" t="s">
        <v>222</v>
      </c>
      <c r="YC17" t="s">
        <v>223</v>
      </c>
      <c r="YF17" t="s">
        <v>224</v>
      </c>
      <c r="YG17" t="s">
        <v>225</v>
      </c>
    </row>
    <row r="18" spans="1:657" x14ac:dyDescent="0.25">
      <c r="A18">
        <v>17</v>
      </c>
      <c r="B18" s="8" t="s">
        <v>390</v>
      </c>
      <c r="C18" s="7"/>
      <c r="E18" s="17" t="s">
        <v>278</v>
      </c>
      <c r="F18" s="17" t="s">
        <v>278</v>
      </c>
      <c r="G18" s="15" t="s">
        <v>334</v>
      </c>
      <c r="H18" t="s">
        <v>101</v>
      </c>
      <c r="J18" s="12" t="s">
        <v>612</v>
      </c>
      <c r="K18" s="7" t="s">
        <v>81</v>
      </c>
      <c r="P18" s="8">
        <v>9980819030</v>
      </c>
      <c r="R18" s="9" t="s">
        <v>446</v>
      </c>
      <c r="S18" s="8" t="s">
        <v>502</v>
      </c>
      <c r="AT18" s="8" t="s">
        <v>558</v>
      </c>
      <c r="AV18" s="4" t="s">
        <v>119</v>
      </c>
      <c r="XT18" t="s">
        <v>226</v>
      </c>
      <c r="YC18" t="s">
        <v>227</v>
      </c>
      <c r="YF18" t="s">
        <v>228</v>
      </c>
      <c r="YG18" t="s">
        <v>229</v>
      </c>
    </row>
    <row r="19" spans="1:657" x14ac:dyDescent="0.25">
      <c r="A19">
        <v>18</v>
      </c>
      <c r="B19" s="4" t="s">
        <v>391</v>
      </c>
      <c r="C19" s="7"/>
      <c r="E19" s="17" t="s">
        <v>279</v>
      </c>
      <c r="F19" s="17" t="s">
        <v>279</v>
      </c>
      <c r="G19" s="14" t="s">
        <v>335</v>
      </c>
      <c r="H19" t="s">
        <v>101</v>
      </c>
      <c r="J19" s="11" t="s">
        <v>613</v>
      </c>
      <c r="K19" s="7" t="s">
        <v>81</v>
      </c>
      <c r="P19" s="4">
        <v>8217296948</v>
      </c>
      <c r="R19" s="9" t="s">
        <v>447</v>
      </c>
      <c r="S19" s="4" t="s">
        <v>503</v>
      </c>
      <c r="AT19" s="4" t="s">
        <v>559</v>
      </c>
      <c r="AV19" s="4" t="s">
        <v>87</v>
      </c>
      <c r="XT19" t="s">
        <v>230</v>
      </c>
      <c r="YC19" t="s">
        <v>231</v>
      </c>
      <c r="YF19" t="s">
        <v>232</v>
      </c>
      <c r="YG19" t="s">
        <v>233</v>
      </c>
    </row>
    <row r="20" spans="1:657" x14ac:dyDescent="0.25">
      <c r="A20">
        <v>19</v>
      </c>
      <c r="B20" s="4" t="s">
        <v>392</v>
      </c>
      <c r="C20" s="7"/>
      <c r="E20" s="17" t="s">
        <v>280</v>
      </c>
      <c r="F20" s="17" t="s">
        <v>280</v>
      </c>
      <c r="G20" s="14" t="s">
        <v>336</v>
      </c>
      <c r="H20" t="s">
        <v>101</v>
      </c>
      <c r="J20" s="11" t="s">
        <v>614</v>
      </c>
      <c r="K20" s="7" t="s">
        <v>97</v>
      </c>
      <c r="P20" s="4">
        <v>9739722087</v>
      </c>
      <c r="R20" s="9" t="s">
        <v>448</v>
      </c>
      <c r="S20" s="4" t="s">
        <v>504</v>
      </c>
      <c r="AT20" s="4" t="s">
        <v>560</v>
      </c>
      <c r="AV20" s="4" t="s">
        <v>144</v>
      </c>
      <c r="XT20" t="s">
        <v>234</v>
      </c>
      <c r="YC20" t="s">
        <v>235</v>
      </c>
      <c r="YF20" t="s">
        <v>236</v>
      </c>
      <c r="YG20" t="s">
        <v>237</v>
      </c>
    </row>
    <row r="21" spans="1:657" x14ac:dyDescent="0.25">
      <c r="A21">
        <v>20</v>
      </c>
      <c r="B21" s="4" t="s">
        <v>393</v>
      </c>
      <c r="C21" s="7"/>
      <c r="E21" s="17" t="s">
        <v>281</v>
      </c>
      <c r="F21" s="17" t="s">
        <v>281</v>
      </c>
      <c r="G21" s="14" t="s">
        <v>337</v>
      </c>
      <c r="H21" t="s">
        <v>101</v>
      </c>
      <c r="J21" s="11" t="s">
        <v>615</v>
      </c>
      <c r="K21" s="7" t="s">
        <v>97</v>
      </c>
      <c r="P21" s="4">
        <v>9886766202</v>
      </c>
      <c r="R21" s="9" t="s">
        <v>449</v>
      </c>
      <c r="S21" s="4" t="s">
        <v>505</v>
      </c>
      <c r="AT21" s="4" t="s">
        <v>561</v>
      </c>
      <c r="AV21" s="4" t="s">
        <v>164</v>
      </c>
      <c r="XT21" t="s">
        <v>238</v>
      </c>
      <c r="YC21" t="s">
        <v>239</v>
      </c>
      <c r="YF21" t="s">
        <v>240</v>
      </c>
      <c r="YG21" t="s">
        <v>241</v>
      </c>
    </row>
    <row r="22" spans="1:657" x14ac:dyDescent="0.25">
      <c r="A22">
        <v>21</v>
      </c>
      <c r="B22" s="4" t="s">
        <v>394</v>
      </c>
      <c r="C22" s="7"/>
      <c r="E22" s="17" t="s">
        <v>282</v>
      </c>
      <c r="F22" s="17" t="s">
        <v>282</v>
      </c>
      <c r="G22" s="14" t="s">
        <v>338</v>
      </c>
      <c r="H22" t="s">
        <v>101</v>
      </c>
      <c r="J22" s="11" t="s">
        <v>616</v>
      </c>
      <c r="K22" s="7" t="s">
        <v>97</v>
      </c>
      <c r="P22" s="4">
        <v>8431037082</v>
      </c>
      <c r="R22" s="9" t="s">
        <v>450</v>
      </c>
      <c r="S22" s="4" t="s">
        <v>506</v>
      </c>
      <c r="AT22" s="4" t="s">
        <v>562</v>
      </c>
      <c r="AV22" s="4" t="s">
        <v>144</v>
      </c>
      <c r="XT22" t="s">
        <v>242</v>
      </c>
      <c r="YC22" t="s">
        <v>243</v>
      </c>
      <c r="YF22" t="s">
        <v>131</v>
      </c>
      <c r="YG22" t="s">
        <v>244</v>
      </c>
    </row>
    <row r="23" spans="1:657" x14ac:dyDescent="0.25">
      <c r="A23">
        <v>22</v>
      </c>
      <c r="B23" s="4" t="s">
        <v>395</v>
      </c>
      <c r="C23" s="7"/>
      <c r="E23" s="17" t="s">
        <v>283</v>
      </c>
      <c r="F23" s="17" t="s">
        <v>283</v>
      </c>
      <c r="G23" s="14" t="s">
        <v>339</v>
      </c>
      <c r="H23" t="s">
        <v>101</v>
      </c>
      <c r="J23" s="11" t="s">
        <v>617</v>
      </c>
      <c r="K23" s="7" t="s">
        <v>97</v>
      </c>
      <c r="P23" s="4">
        <v>7676265631</v>
      </c>
      <c r="R23" s="9" t="s">
        <v>451</v>
      </c>
      <c r="S23" s="4" t="s">
        <v>507</v>
      </c>
      <c r="AT23" s="4" t="s">
        <v>563</v>
      </c>
      <c r="AV23" s="4" t="s">
        <v>144</v>
      </c>
      <c r="XT23" t="s">
        <v>245</v>
      </c>
      <c r="YC23" t="s">
        <v>246</v>
      </c>
      <c r="YG23" t="s">
        <v>247</v>
      </c>
    </row>
    <row r="24" spans="1:657" x14ac:dyDescent="0.25">
      <c r="A24">
        <v>23</v>
      </c>
      <c r="B24" s="4" t="s">
        <v>396</v>
      </c>
      <c r="C24" s="7"/>
      <c r="E24" s="17" t="s">
        <v>284</v>
      </c>
      <c r="F24" s="17" t="s">
        <v>284</v>
      </c>
      <c r="G24" s="14" t="s">
        <v>340</v>
      </c>
      <c r="H24" t="s">
        <v>101</v>
      </c>
      <c r="J24" s="11" t="s">
        <v>609</v>
      </c>
      <c r="K24" s="7" t="s">
        <v>81</v>
      </c>
      <c r="P24" s="4">
        <v>9482925740</v>
      </c>
      <c r="R24" s="9" t="s">
        <v>452</v>
      </c>
      <c r="S24" s="4" t="s">
        <v>508</v>
      </c>
      <c r="AT24" s="4" t="s">
        <v>564</v>
      </c>
      <c r="AV24" s="4" t="s">
        <v>87</v>
      </c>
      <c r="XT24" t="s">
        <v>248</v>
      </c>
      <c r="YC24" t="s">
        <v>249</v>
      </c>
      <c r="YG24" t="s">
        <v>250</v>
      </c>
    </row>
    <row r="25" spans="1:657" x14ac:dyDescent="0.25">
      <c r="A25">
        <v>24</v>
      </c>
      <c r="B25" s="4" t="s">
        <v>397</v>
      </c>
      <c r="C25" s="7"/>
      <c r="E25" s="17" t="s">
        <v>285</v>
      </c>
      <c r="F25" s="17" t="s">
        <v>285</v>
      </c>
      <c r="G25" s="14" t="s">
        <v>341</v>
      </c>
      <c r="H25" t="s">
        <v>101</v>
      </c>
      <c r="J25" s="11" t="s">
        <v>618</v>
      </c>
      <c r="K25" s="7" t="s">
        <v>81</v>
      </c>
      <c r="P25" s="4">
        <v>9167850421</v>
      </c>
      <c r="R25" s="9" t="s">
        <v>453</v>
      </c>
      <c r="S25" s="4" t="s">
        <v>509</v>
      </c>
      <c r="AT25" s="4" t="s">
        <v>565</v>
      </c>
      <c r="AV25" s="4" t="s">
        <v>119</v>
      </c>
      <c r="XT25" t="s">
        <v>251</v>
      </c>
      <c r="YC25" t="s">
        <v>252</v>
      </c>
      <c r="YG25" t="s">
        <v>253</v>
      </c>
    </row>
    <row r="26" spans="1:657" x14ac:dyDescent="0.25">
      <c r="A26">
        <v>25</v>
      </c>
      <c r="B26" s="4" t="s">
        <v>398</v>
      </c>
      <c r="C26" s="7"/>
      <c r="E26" s="17" t="s">
        <v>286</v>
      </c>
      <c r="F26" s="17" t="s">
        <v>286</v>
      </c>
      <c r="G26" s="14" t="s">
        <v>342</v>
      </c>
      <c r="H26" t="s">
        <v>101</v>
      </c>
      <c r="J26" s="11" t="s">
        <v>619</v>
      </c>
      <c r="K26" s="7" t="s">
        <v>97</v>
      </c>
      <c r="P26" s="4">
        <v>8147849392</v>
      </c>
      <c r="R26" s="9" t="s">
        <v>454</v>
      </c>
      <c r="S26" s="4" t="s">
        <v>510</v>
      </c>
      <c r="AT26" s="4" t="s">
        <v>566</v>
      </c>
      <c r="AV26" s="4" t="s">
        <v>87</v>
      </c>
      <c r="XT26" t="s">
        <v>254</v>
      </c>
      <c r="YC26" t="s">
        <v>255</v>
      </c>
      <c r="YG26" t="s">
        <v>256</v>
      </c>
    </row>
    <row r="27" spans="1:657" x14ac:dyDescent="0.25">
      <c r="A27">
        <v>26</v>
      </c>
      <c r="B27" s="4" t="s">
        <v>399</v>
      </c>
      <c r="C27" s="7"/>
      <c r="E27" s="17" t="s">
        <v>287</v>
      </c>
      <c r="F27" s="17" t="s">
        <v>287</v>
      </c>
      <c r="G27" s="14" t="s">
        <v>343</v>
      </c>
      <c r="H27" t="s">
        <v>101</v>
      </c>
      <c r="J27" s="11" t="s">
        <v>620</v>
      </c>
      <c r="K27" s="7" t="s">
        <v>81</v>
      </c>
      <c r="P27" s="4">
        <v>9036391998</v>
      </c>
      <c r="R27" s="9" t="s">
        <v>455</v>
      </c>
      <c r="S27" s="4" t="s">
        <v>511</v>
      </c>
      <c r="AT27" s="4" t="s">
        <v>567</v>
      </c>
      <c r="AV27" s="4" t="s">
        <v>144</v>
      </c>
      <c r="YG27" t="s">
        <v>257</v>
      </c>
    </row>
    <row r="28" spans="1:657" x14ac:dyDescent="0.25">
      <c r="A28">
        <v>27</v>
      </c>
      <c r="B28" s="4" t="s">
        <v>400</v>
      </c>
      <c r="C28" s="7"/>
      <c r="E28" s="17" t="s">
        <v>288</v>
      </c>
      <c r="F28" s="17" t="s">
        <v>288</v>
      </c>
      <c r="G28" s="14" t="s">
        <v>344</v>
      </c>
      <c r="H28" t="s">
        <v>101</v>
      </c>
      <c r="J28" s="11" t="s">
        <v>621</v>
      </c>
      <c r="K28" s="7" t="s">
        <v>81</v>
      </c>
      <c r="P28" s="4">
        <v>9742325291</v>
      </c>
      <c r="R28" s="9" t="s">
        <v>456</v>
      </c>
      <c r="S28" s="4" t="s">
        <v>512</v>
      </c>
      <c r="AT28" s="4" t="s">
        <v>568</v>
      </c>
      <c r="AV28" s="4" t="s">
        <v>144</v>
      </c>
      <c r="YG28" t="s">
        <v>258</v>
      </c>
    </row>
    <row r="29" spans="1:657" x14ac:dyDescent="0.25">
      <c r="A29">
        <v>28</v>
      </c>
      <c r="B29" s="4" t="s">
        <v>401</v>
      </c>
      <c r="C29" s="7"/>
      <c r="E29" s="17" t="s">
        <v>289</v>
      </c>
      <c r="F29" s="17" t="s">
        <v>289</v>
      </c>
      <c r="G29" s="14" t="s">
        <v>345</v>
      </c>
      <c r="H29" t="s">
        <v>101</v>
      </c>
      <c r="J29" s="11" t="s">
        <v>622</v>
      </c>
      <c r="K29" s="7" t="s">
        <v>97</v>
      </c>
      <c r="P29" s="4">
        <v>9901807405</v>
      </c>
      <c r="R29" s="9" t="s">
        <v>457</v>
      </c>
      <c r="S29" s="4" t="s">
        <v>513</v>
      </c>
      <c r="AT29" s="4" t="s">
        <v>569</v>
      </c>
      <c r="AV29" s="4" t="s">
        <v>144</v>
      </c>
      <c r="YG29" t="s">
        <v>259</v>
      </c>
    </row>
    <row r="30" spans="1:657" x14ac:dyDescent="0.25">
      <c r="A30">
        <v>29</v>
      </c>
      <c r="B30" s="4" t="s">
        <v>402</v>
      </c>
      <c r="C30" s="7"/>
      <c r="E30" s="17" t="s">
        <v>290</v>
      </c>
      <c r="F30" s="17" t="s">
        <v>290</v>
      </c>
      <c r="G30" s="14" t="s">
        <v>346</v>
      </c>
      <c r="H30" t="s">
        <v>101</v>
      </c>
      <c r="J30" s="11" t="s">
        <v>623</v>
      </c>
      <c r="K30" s="7" t="s">
        <v>97</v>
      </c>
      <c r="P30" s="4">
        <v>9141100410</v>
      </c>
      <c r="R30" s="9" t="s">
        <v>458</v>
      </c>
      <c r="S30" s="4" t="s">
        <v>514</v>
      </c>
      <c r="AT30" s="4" t="s">
        <v>570</v>
      </c>
      <c r="AV30" s="4" t="s">
        <v>164</v>
      </c>
      <c r="YG30" t="s">
        <v>260</v>
      </c>
    </row>
    <row r="31" spans="1:657" x14ac:dyDescent="0.25">
      <c r="A31">
        <v>30</v>
      </c>
      <c r="B31" s="4" t="s">
        <v>403</v>
      </c>
      <c r="C31" s="7"/>
      <c r="E31" s="17" t="s">
        <v>291</v>
      </c>
      <c r="F31" s="17" t="s">
        <v>291</v>
      </c>
      <c r="G31" s="14" t="s">
        <v>347</v>
      </c>
      <c r="H31" t="s">
        <v>101</v>
      </c>
      <c r="J31" s="11" t="s">
        <v>624</v>
      </c>
      <c r="K31" s="7" t="s">
        <v>97</v>
      </c>
      <c r="P31" s="4">
        <v>9620339917</v>
      </c>
      <c r="R31" s="9" t="s">
        <v>459</v>
      </c>
      <c r="S31" s="4" t="s">
        <v>515</v>
      </c>
      <c r="AT31" s="4" t="s">
        <v>571</v>
      </c>
      <c r="AV31" s="4" t="s">
        <v>87</v>
      </c>
      <c r="YG31" t="s">
        <v>261</v>
      </c>
    </row>
    <row r="32" spans="1:657" x14ac:dyDescent="0.25">
      <c r="A32">
        <v>31</v>
      </c>
      <c r="B32" s="4" t="s">
        <v>404</v>
      </c>
      <c r="C32" s="7"/>
      <c r="E32" s="17" t="s">
        <v>292</v>
      </c>
      <c r="F32" s="17" t="s">
        <v>292</v>
      </c>
      <c r="G32" s="14" t="s">
        <v>348</v>
      </c>
      <c r="H32" t="s">
        <v>101</v>
      </c>
      <c r="J32" s="11" t="s">
        <v>625</v>
      </c>
      <c r="K32" s="7" t="s">
        <v>81</v>
      </c>
      <c r="P32" s="4">
        <v>9741237511</v>
      </c>
      <c r="R32" s="9" t="s">
        <v>460</v>
      </c>
      <c r="S32" s="4" t="s">
        <v>516</v>
      </c>
      <c r="AT32" s="4" t="s">
        <v>572</v>
      </c>
      <c r="AV32" s="4" t="s">
        <v>144</v>
      </c>
      <c r="YG32" t="s">
        <v>94</v>
      </c>
    </row>
    <row r="33" spans="1:657" x14ac:dyDescent="0.25">
      <c r="A33">
        <v>32</v>
      </c>
      <c r="B33" s="4" t="s">
        <v>405</v>
      </c>
      <c r="C33" s="7"/>
      <c r="E33" s="17" t="s">
        <v>293</v>
      </c>
      <c r="F33" s="17" t="s">
        <v>293</v>
      </c>
      <c r="G33" s="14" t="s">
        <v>349</v>
      </c>
      <c r="H33" t="s">
        <v>101</v>
      </c>
      <c r="J33" s="11" t="s">
        <v>626</v>
      </c>
      <c r="K33" s="7" t="s">
        <v>81</v>
      </c>
      <c r="P33" s="4">
        <v>9845623244</v>
      </c>
      <c r="R33" s="9" t="s">
        <v>461</v>
      </c>
      <c r="S33" s="4" t="s">
        <v>517</v>
      </c>
      <c r="AT33" s="4" t="s">
        <v>573</v>
      </c>
      <c r="AV33" s="4" t="s">
        <v>144</v>
      </c>
      <c r="YG33" t="s">
        <v>131</v>
      </c>
    </row>
    <row r="34" spans="1:657" x14ac:dyDescent="0.25">
      <c r="A34">
        <v>33</v>
      </c>
      <c r="B34" s="4" t="s">
        <v>406</v>
      </c>
      <c r="C34" s="7"/>
      <c r="E34" s="17" t="s">
        <v>294</v>
      </c>
      <c r="F34" s="17" t="s">
        <v>294</v>
      </c>
      <c r="G34" s="14" t="s">
        <v>350</v>
      </c>
      <c r="H34" t="s">
        <v>101</v>
      </c>
      <c r="J34" s="11" t="s">
        <v>627</v>
      </c>
      <c r="K34" s="7" t="s">
        <v>97</v>
      </c>
      <c r="P34" s="4">
        <v>8971520957</v>
      </c>
      <c r="R34" s="9" t="s">
        <v>462</v>
      </c>
      <c r="S34" s="4" t="s">
        <v>518</v>
      </c>
      <c r="AT34" s="4" t="s">
        <v>574</v>
      </c>
      <c r="AV34" s="4" t="s">
        <v>164</v>
      </c>
    </row>
    <row r="35" spans="1:657" x14ac:dyDescent="0.25">
      <c r="A35">
        <v>34</v>
      </c>
      <c r="B35" s="4" t="s">
        <v>407</v>
      </c>
      <c r="C35" s="7"/>
      <c r="E35" s="17" t="s">
        <v>295</v>
      </c>
      <c r="F35" s="17" t="s">
        <v>295</v>
      </c>
      <c r="G35" s="14" t="s">
        <v>351</v>
      </c>
      <c r="H35" t="s">
        <v>101</v>
      </c>
      <c r="J35" s="11" t="s">
        <v>628</v>
      </c>
      <c r="K35" s="7" t="s">
        <v>81</v>
      </c>
      <c r="P35" s="4">
        <v>8951504995</v>
      </c>
      <c r="R35" s="9" t="s">
        <v>463</v>
      </c>
      <c r="S35" s="4" t="s">
        <v>519</v>
      </c>
      <c r="AT35" s="4" t="s">
        <v>575</v>
      </c>
      <c r="AV35" s="4" t="s">
        <v>119</v>
      </c>
    </row>
    <row r="36" spans="1:657" x14ac:dyDescent="0.25">
      <c r="A36">
        <v>35</v>
      </c>
      <c r="B36" s="4" t="s">
        <v>408</v>
      </c>
      <c r="C36" s="7"/>
      <c r="E36" s="17" t="s">
        <v>296</v>
      </c>
      <c r="F36" s="17" t="s">
        <v>296</v>
      </c>
      <c r="G36" s="14" t="s">
        <v>352</v>
      </c>
      <c r="H36" t="s">
        <v>101</v>
      </c>
      <c r="J36" s="11" t="s">
        <v>629</v>
      </c>
      <c r="K36" s="7" t="s">
        <v>97</v>
      </c>
      <c r="P36" s="4">
        <v>8197935117</v>
      </c>
      <c r="R36" s="9" t="s">
        <v>464</v>
      </c>
      <c r="S36" s="4" t="s">
        <v>520</v>
      </c>
      <c r="AT36" s="4" t="s">
        <v>576</v>
      </c>
      <c r="AV36" s="4" t="s">
        <v>164</v>
      </c>
    </row>
    <row r="37" spans="1:657" x14ac:dyDescent="0.25">
      <c r="A37">
        <v>36</v>
      </c>
      <c r="B37" s="4" t="s">
        <v>409</v>
      </c>
      <c r="C37" s="7"/>
      <c r="E37" s="17" t="s">
        <v>297</v>
      </c>
      <c r="F37" s="17" t="s">
        <v>297</v>
      </c>
      <c r="G37" s="14" t="s">
        <v>353</v>
      </c>
      <c r="H37" t="s">
        <v>101</v>
      </c>
      <c r="J37" s="11" t="s">
        <v>630</v>
      </c>
      <c r="K37" s="7" t="s">
        <v>81</v>
      </c>
      <c r="P37" s="4">
        <v>6360741364</v>
      </c>
      <c r="R37" s="9" t="s">
        <v>465</v>
      </c>
      <c r="S37" s="4" t="s">
        <v>521</v>
      </c>
      <c r="AT37" s="4" t="s">
        <v>577</v>
      </c>
      <c r="AV37" s="4" t="s">
        <v>144</v>
      </c>
    </row>
    <row r="38" spans="1:657" x14ac:dyDescent="0.25">
      <c r="A38">
        <v>37</v>
      </c>
      <c r="B38" s="4" t="s">
        <v>410</v>
      </c>
      <c r="C38" s="7"/>
      <c r="E38" s="17" t="s">
        <v>298</v>
      </c>
      <c r="F38" s="17" t="s">
        <v>298</v>
      </c>
      <c r="G38" s="14" t="s">
        <v>354</v>
      </c>
      <c r="H38" t="s">
        <v>101</v>
      </c>
      <c r="J38" s="11" t="s">
        <v>631</v>
      </c>
      <c r="K38" s="7" t="s">
        <v>97</v>
      </c>
      <c r="P38" s="4">
        <v>7026583536</v>
      </c>
      <c r="R38" s="9" t="s">
        <v>466</v>
      </c>
      <c r="S38" s="4" t="s">
        <v>522</v>
      </c>
      <c r="AT38" s="4" t="s">
        <v>578</v>
      </c>
      <c r="AV38" s="4" t="s">
        <v>119</v>
      </c>
    </row>
    <row r="39" spans="1:657" x14ac:dyDescent="0.25">
      <c r="A39">
        <v>38</v>
      </c>
      <c r="B39" s="4" t="s">
        <v>411</v>
      </c>
      <c r="C39" s="7"/>
      <c r="E39" s="17" t="s">
        <v>299</v>
      </c>
      <c r="F39" s="17" t="s">
        <v>299</v>
      </c>
      <c r="G39" s="14" t="s">
        <v>355</v>
      </c>
      <c r="H39" t="s">
        <v>101</v>
      </c>
      <c r="J39" s="11" t="s">
        <v>632</v>
      </c>
      <c r="K39" s="7" t="s">
        <v>97</v>
      </c>
      <c r="P39" s="4">
        <v>9945987992</v>
      </c>
      <c r="R39" s="9" t="s">
        <v>467</v>
      </c>
      <c r="S39" s="4" t="s">
        <v>523</v>
      </c>
      <c r="AT39" s="4" t="s">
        <v>579</v>
      </c>
      <c r="AV39" s="4" t="s">
        <v>87</v>
      </c>
    </row>
    <row r="40" spans="1:657" x14ac:dyDescent="0.25">
      <c r="A40">
        <v>39</v>
      </c>
      <c r="B40" s="4" t="s">
        <v>412</v>
      </c>
      <c r="C40" s="7"/>
      <c r="E40" s="17" t="s">
        <v>300</v>
      </c>
      <c r="F40" s="17" t="s">
        <v>300</v>
      </c>
      <c r="G40" s="14" t="s">
        <v>356</v>
      </c>
      <c r="H40" t="s">
        <v>101</v>
      </c>
      <c r="J40" s="11" t="s">
        <v>628</v>
      </c>
      <c r="K40" s="7" t="s">
        <v>81</v>
      </c>
      <c r="P40" s="4">
        <v>9731257545</v>
      </c>
      <c r="R40" s="9" t="s">
        <v>468</v>
      </c>
      <c r="S40" s="4" t="s">
        <v>524</v>
      </c>
      <c r="AT40" s="4" t="s">
        <v>580</v>
      </c>
      <c r="AV40" s="4" t="s">
        <v>87</v>
      </c>
    </row>
    <row r="41" spans="1:657" x14ac:dyDescent="0.25">
      <c r="A41">
        <v>40</v>
      </c>
      <c r="B41" s="4" t="s">
        <v>413</v>
      </c>
      <c r="C41" s="7"/>
      <c r="E41" s="17" t="s">
        <v>301</v>
      </c>
      <c r="F41" s="17" t="s">
        <v>301</v>
      </c>
      <c r="G41" s="14" t="s">
        <v>357</v>
      </c>
      <c r="H41" t="s">
        <v>101</v>
      </c>
      <c r="J41" s="11" t="s">
        <v>633</v>
      </c>
      <c r="K41" s="7" t="s">
        <v>81</v>
      </c>
      <c r="P41" s="4">
        <v>9902492815</v>
      </c>
      <c r="R41" s="9" t="s">
        <v>469</v>
      </c>
      <c r="S41" s="4" t="s">
        <v>525</v>
      </c>
      <c r="AT41" s="4" t="s">
        <v>581</v>
      </c>
      <c r="AV41" s="4" t="s">
        <v>144</v>
      </c>
    </row>
    <row r="42" spans="1:657" x14ac:dyDescent="0.25">
      <c r="A42">
        <v>41</v>
      </c>
      <c r="B42" s="4" t="s">
        <v>414</v>
      </c>
      <c r="C42" s="7"/>
      <c r="E42" s="17" t="s">
        <v>302</v>
      </c>
      <c r="F42" s="17" t="s">
        <v>302</v>
      </c>
      <c r="G42" s="14" t="s">
        <v>358</v>
      </c>
      <c r="H42" t="s">
        <v>101</v>
      </c>
      <c r="J42" s="11" t="s">
        <v>634</v>
      </c>
      <c r="K42" s="7" t="s">
        <v>81</v>
      </c>
      <c r="P42" s="4">
        <v>9164813666</v>
      </c>
      <c r="R42" s="9" t="s">
        <v>470</v>
      </c>
      <c r="S42" s="4" t="s">
        <v>526</v>
      </c>
      <c r="AT42" s="4" t="s">
        <v>582</v>
      </c>
      <c r="AV42" s="4" t="s">
        <v>144</v>
      </c>
    </row>
    <row r="43" spans="1:657" x14ac:dyDescent="0.25">
      <c r="A43">
        <v>42</v>
      </c>
      <c r="B43" s="4" t="s">
        <v>415</v>
      </c>
      <c r="C43" s="7"/>
      <c r="E43" s="17" t="s">
        <v>303</v>
      </c>
      <c r="F43" s="17" t="s">
        <v>303</v>
      </c>
      <c r="G43" s="14" t="s">
        <v>359</v>
      </c>
      <c r="H43" t="s">
        <v>101</v>
      </c>
      <c r="J43" s="11" t="s">
        <v>635</v>
      </c>
      <c r="K43" s="7" t="s">
        <v>81</v>
      </c>
      <c r="P43" s="4">
        <v>9880232498</v>
      </c>
      <c r="R43" s="9" t="s">
        <v>471</v>
      </c>
      <c r="S43" s="4" t="s">
        <v>527</v>
      </c>
      <c r="AT43" s="4" t="s">
        <v>583</v>
      </c>
      <c r="AV43" s="4" t="s">
        <v>119</v>
      </c>
    </row>
    <row r="44" spans="1:657" x14ac:dyDescent="0.25">
      <c r="A44">
        <v>43</v>
      </c>
      <c r="B44" s="4" t="s">
        <v>416</v>
      </c>
      <c r="C44" s="7"/>
      <c r="E44" s="17" t="s">
        <v>304</v>
      </c>
      <c r="F44" s="17" t="s">
        <v>304</v>
      </c>
      <c r="G44" s="14" t="s">
        <v>360</v>
      </c>
      <c r="H44" t="s">
        <v>101</v>
      </c>
      <c r="J44" s="11" t="s">
        <v>636</v>
      </c>
      <c r="K44" s="7" t="s">
        <v>81</v>
      </c>
      <c r="P44" s="4">
        <v>7829212421</v>
      </c>
      <c r="R44" s="9" t="s">
        <v>472</v>
      </c>
      <c r="S44" s="4" t="s">
        <v>528</v>
      </c>
      <c r="AT44" s="4" t="s">
        <v>584</v>
      </c>
      <c r="AV44" s="4" t="s">
        <v>164</v>
      </c>
    </row>
    <row r="45" spans="1:657" x14ac:dyDescent="0.25">
      <c r="A45">
        <v>44</v>
      </c>
      <c r="B45" s="4" t="s">
        <v>417</v>
      </c>
      <c r="C45" s="7"/>
      <c r="E45" s="17" t="s">
        <v>305</v>
      </c>
      <c r="F45" s="17" t="s">
        <v>305</v>
      </c>
      <c r="G45" s="14" t="s">
        <v>361</v>
      </c>
      <c r="H45" t="s">
        <v>101</v>
      </c>
      <c r="J45" s="11" t="s">
        <v>637</v>
      </c>
      <c r="K45" s="7" t="s">
        <v>81</v>
      </c>
      <c r="P45" s="4">
        <v>9035168912</v>
      </c>
      <c r="R45" s="9" t="s">
        <v>473</v>
      </c>
      <c r="S45" s="4" t="s">
        <v>529</v>
      </c>
      <c r="AT45" s="4" t="s">
        <v>585</v>
      </c>
      <c r="AV45" s="4" t="s">
        <v>144</v>
      </c>
    </row>
    <row r="46" spans="1:657" x14ac:dyDescent="0.25">
      <c r="A46">
        <v>45</v>
      </c>
      <c r="B46" s="4" t="s">
        <v>418</v>
      </c>
      <c r="C46" s="7"/>
      <c r="E46" s="17" t="s">
        <v>306</v>
      </c>
      <c r="F46" s="17" t="s">
        <v>306</v>
      </c>
      <c r="G46" s="14" t="s">
        <v>362</v>
      </c>
      <c r="H46" t="s">
        <v>101</v>
      </c>
      <c r="J46" s="11" t="s">
        <v>638</v>
      </c>
      <c r="K46" s="7" t="s">
        <v>81</v>
      </c>
      <c r="P46" s="4">
        <v>9880304679</v>
      </c>
      <c r="R46" s="9" t="s">
        <v>474</v>
      </c>
      <c r="S46" s="4" t="s">
        <v>530</v>
      </c>
      <c r="AT46" s="4" t="s">
        <v>586</v>
      </c>
      <c r="AV46" s="4" t="s">
        <v>87</v>
      </c>
    </row>
    <row r="47" spans="1:657" x14ac:dyDescent="0.25">
      <c r="A47">
        <v>46</v>
      </c>
      <c r="B47" s="4" t="s">
        <v>419</v>
      </c>
      <c r="C47" s="7"/>
      <c r="E47" s="17" t="s">
        <v>307</v>
      </c>
      <c r="F47" s="17" t="s">
        <v>307</v>
      </c>
      <c r="G47" s="14" t="s">
        <v>363</v>
      </c>
      <c r="H47" t="s">
        <v>101</v>
      </c>
      <c r="J47" s="11" t="s">
        <v>639</v>
      </c>
      <c r="K47" s="7" t="s">
        <v>97</v>
      </c>
      <c r="P47" s="4">
        <v>9343906222</v>
      </c>
      <c r="R47" s="9" t="s">
        <v>475</v>
      </c>
      <c r="S47" s="4" t="s">
        <v>531</v>
      </c>
      <c r="AT47" s="4" t="s">
        <v>587</v>
      </c>
      <c r="AV47" s="4" t="s">
        <v>87</v>
      </c>
    </row>
    <row r="48" spans="1:657" x14ac:dyDescent="0.25">
      <c r="A48">
        <v>47</v>
      </c>
      <c r="B48" s="4" t="s">
        <v>420</v>
      </c>
      <c r="C48" s="7"/>
      <c r="E48" s="17" t="s">
        <v>308</v>
      </c>
      <c r="F48" s="17" t="s">
        <v>308</v>
      </c>
      <c r="G48" s="14" t="s">
        <v>364</v>
      </c>
      <c r="H48" t="s">
        <v>101</v>
      </c>
      <c r="J48" s="11" t="s">
        <v>640</v>
      </c>
      <c r="K48" s="7" t="s">
        <v>81</v>
      </c>
      <c r="P48" s="4">
        <v>8971547827</v>
      </c>
      <c r="R48" s="9" t="s">
        <v>476</v>
      </c>
      <c r="S48" s="4" t="s">
        <v>532</v>
      </c>
      <c r="AT48" s="4" t="s">
        <v>588</v>
      </c>
      <c r="AV48" s="4" t="s">
        <v>119</v>
      </c>
    </row>
    <row r="49" spans="1:48" x14ac:dyDescent="0.25">
      <c r="A49">
        <v>48</v>
      </c>
      <c r="B49" s="4" t="s">
        <v>421</v>
      </c>
      <c r="C49" s="7"/>
      <c r="E49" s="17" t="s">
        <v>309</v>
      </c>
      <c r="F49" s="17" t="s">
        <v>309</v>
      </c>
      <c r="G49" s="14" t="s">
        <v>365</v>
      </c>
      <c r="H49" t="s">
        <v>101</v>
      </c>
      <c r="J49" s="11" t="s">
        <v>641</v>
      </c>
      <c r="K49" s="7" t="s">
        <v>81</v>
      </c>
      <c r="P49" s="4">
        <v>9740180880</v>
      </c>
      <c r="R49" s="9" t="s">
        <v>477</v>
      </c>
      <c r="S49" s="4" t="s">
        <v>533</v>
      </c>
      <c r="AT49" s="4" t="s">
        <v>589</v>
      </c>
      <c r="AV49" s="4" t="s">
        <v>87</v>
      </c>
    </row>
    <row r="50" spans="1:48" x14ac:dyDescent="0.25">
      <c r="A50">
        <v>49</v>
      </c>
      <c r="B50" s="6" t="s">
        <v>422</v>
      </c>
      <c r="C50" s="7"/>
      <c r="E50" s="17" t="s">
        <v>310</v>
      </c>
      <c r="F50" s="17" t="s">
        <v>310</v>
      </c>
      <c r="G50" s="16" t="s">
        <v>366</v>
      </c>
      <c r="H50" t="s">
        <v>101</v>
      </c>
      <c r="J50" s="13" t="s">
        <v>642</v>
      </c>
      <c r="K50" s="7" t="s">
        <v>81</v>
      </c>
      <c r="P50" s="6">
        <v>6361451280</v>
      </c>
      <c r="R50" s="10" t="s">
        <v>478</v>
      </c>
      <c r="S50" s="6" t="s">
        <v>534</v>
      </c>
      <c r="AT50" s="6" t="s">
        <v>590</v>
      </c>
      <c r="AV50" s="6" t="s">
        <v>119</v>
      </c>
    </row>
    <row r="51" spans="1:48" x14ac:dyDescent="0.25">
      <c r="A51">
        <v>50</v>
      </c>
      <c r="B51" s="4" t="s">
        <v>423</v>
      </c>
      <c r="C51" s="7"/>
      <c r="E51" s="17" t="s">
        <v>311</v>
      </c>
      <c r="F51" s="17" t="s">
        <v>311</v>
      </c>
      <c r="G51" s="14" t="s">
        <v>367</v>
      </c>
      <c r="H51" t="s">
        <v>101</v>
      </c>
      <c r="J51" s="11" t="s">
        <v>606</v>
      </c>
      <c r="K51" s="7" t="s">
        <v>81</v>
      </c>
      <c r="P51" s="4">
        <v>9945902460</v>
      </c>
      <c r="R51" s="9" t="s">
        <v>479</v>
      </c>
      <c r="S51" s="4" t="s">
        <v>535</v>
      </c>
      <c r="AT51" s="4" t="s">
        <v>591</v>
      </c>
      <c r="AV51" s="4" t="s">
        <v>87</v>
      </c>
    </row>
    <row r="52" spans="1:48" x14ac:dyDescent="0.25">
      <c r="A52">
        <v>51</v>
      </c>
      <c r="B52" s="4" t="s">
        <v>424</v>
      </c>
      <c r="C52" s="7"/>
      <c r="E52" s="17" t="s">
        <v>312</v>
      </c>
      <c r="F52" s="17" t="s">
        <v>312</v>
      </c>
      <c r="G52" s="14" t="s">
        <v>368</v>
      </c>
      <c r="H52" t="s">
        <v>101</v>
      </c>
      <c r="J52" s="11" t="s">
        <v>643</v>
      </c>
      <c r="K52" s="7" t="s">
        <v>81</v>
      </c>
      <c r="P52" s="4">
        <v>7483937451</v>
      </c>
      <c r="R52" s="9" t="s">
        <v>480</v>
      </c>
      <c r="S52" s="4" t="s">
        <v>536</v>
      </c>
      <c r="AT52" s="4" t="s">
        <v>588</v>
      </c>
      <c r="AV52" s="4" t="s">
        <v>144</v>
      </c>
    </row>
    <row r="53" spans="1:48" x14ac:dyDescent="0.25">
      <c r="A53">
        <v>52</v>
      </c>
      <c r="B53" s="4" t="s">
        <v>425</v>
      </c>
      <c r="C53" s="7"/>
      <c r="E53" s="17" t="s">
        <v>313</v>
      </c>
      <c r="F53" s="17" t="s">
        <v>313</v>
      </c>
      <c r="G53" s="14" t="s">
        <v>369</v>
      </c>
      <c r="H53" t="s">
        <v>101</v>
      </c>
      <c r="J53" s="11" t="s">
        <v>644</v>
      </c>
      <c r="K53" s="7" t="s">
        <v>97</v>
      </c>
      <c r="P53" s="4">
        <v>8073492452</v>
      </c>
      <c r="R53" s="9" t="s">
        <v>481</v>
      </c>
      <c r="S53" s="4" t="s">
        <v>537</v>
      </c>
      <c r="AT53" s="4" t="s">
        <v>547</v>
      </c>
      <c r="AV53" s="4" t="s">
        <v>87</v>
      </c>
    </row>
    <row r="54" spans="1:48" x14ac:dyDescent="0.25">
      <c r="A54">
        <v>53</v>
      </c>
      <c r="B54" s="4" t="s">
        <v>426</v>
      </c>
      <c r="C54" s="7"/>
      <c r="E54" s="17" t="s">
        <v>314</v>
      </c>
      <c r="F54" s="17" t="s">
        <v>314</v>
      </c>
      <c r="G54" s="14" t="s">
        <v>370</v>
      </c>
      <c r="H54" t="s">
        <v>101</v>
      </c>
      <c r="J54" s="11" t="s">
        <v>645</v>
      </c>
      <c r="K54" s="7" t="s">
        <v>97</v>
      </c>
      <c r="P54" s="4">
        <v>8105036896</v>
      </c>
      <c r="R54" s="9" t="s">
        <v>482</v>
      </c>
      <c r="S54" s="4" t="s">
        <v>538</v>
      </c>
      <c r="AT54" s="4" t="s">
        <v>592</v>
      </c>
      <c r="AV54" s="4" t="s">
        <v>144</v>
      </c>
    </row>
    <row r="55" spans="1:48" x14ac:dyDescent="0.25">
      <c r="A55">
        <v>54</v>
      </c>
      <c r="B55" s="4" t="s">
        <v>427</v>
      </c>
      <c r="C55" s="7"/>
      <c r="E55" s="17" t="s">
        <v>315</v>
      </c>
      <c r="F55" s="17" t="s">
        <v>315</v>
      </c>
      <c r="G55" s="14" t="s">
        <v>371</v>
      </c>
      <c r="H55" t="s">
        <v>101</v>
      </c>
      <c r="J55" s="11" t="s">
        <v>646</v>
      </c>
      <c r="K55" s="7" t="s">
        <v>81</v>
      </c>
      <c r="P55" s="4">
        <v>9945457313</v>
      </c>
      <c r="R55" s="9" t="s">
        <v>483</v>
      </c>
      <c r="S55" s="4" t="s">
        <v>539</v>
      </c>
      <c r="AT55" s="4" t="s">
        <v>593</v>
      </c>
      <c r="AV55" s="4" t="s">
        <v>119</v>
      </c>
    </row>
    <row r="56" spans="1:48" x14ac:dyDescent="0.25">
      <c r="A56">
        <v>55</v>
      </c>
      <c r="B56" s="4" t="s">
        <v>428</v>
      </c>
      <c r="C56" s="7"/>
      <c r="E56" s="17" t="s">
        <v>316</v>
      </c>
      <c r="F56" s="17" t="s">
        <v>316</v>
      </c>
      <c r="G56" s="14" t="s">
        <v>372</v>
      </c>
      <c r="H56" t="s">
        <v>101</v>
      </c>
      <c r="J56" s="11" t="s">
        <v>647</v>
      </c>
      <c r="K56" s="7" t="s">
        <v>81</v>
      </c>
      <c r="P56" s="4">
        <v>9844192925</v>
      </c>
      <c r="R56" s="9" t="s">
        <v>484</v>
      </c>
      <c r="S56" s="4" t="s">
        <v>540</v>
      </c>
      <c r="AT56" s="4" t="s">
        <v>594</v>
      </c>
      <c r="AV56" s="4" t="s">
        <v>144</v>
      </c>
    </row>
    <row r="57" spans="1:48" x14ac:dyDescent="0.25">
      <c r="A57">
        <v>56</v>
      </c>
      <c r="B57" s="4" t="s">
        <v>429</v>
      </c>
      <c r="C57" s="7"/>
      <c r="E57" s="17" t="s">
        <v>317</v>
      </c>
      <c r="F57" s="17" t="s">
        <v>317</v>
      </c>
      <c r="G57" s="14" t="s">
        <v>373</v>
      </c>
      <c r="H57" t="s">
        <v>101</v>
      </c>
      <c r="J57" s="11" t="s">
        <v>648</v>
      </c>
      <c r="K57" s="7" t="s">
        <v>81</v>
      </c>
      <c r="P57" s="4">
        <v>9980813525</v>
      </c>
      <c r="R57" s="9" t="s">
        <v>485</v>
      </c>
      <c r="S57" s="4" t="s">
        <v>541</v>
      </c>
      <c r="AT57" s="4" t="s">
        <v>595</v>
      </c>
      <c r="AV57" s="4" t="s">
        <v>144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0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K58:K99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:BS99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99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99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99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99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99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99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99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99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:BH99 BE2:BE99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99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99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99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99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:AH99 X2:X99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99 Y2:Y99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:AK99 AA2:AA99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99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2025M01E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2025M01E</dc:title>
  <dc:subject>Spreadsheet export</dc:subject>
  <dc:creator>VidyaLekha</dc:creator>
  <cp:keywords>VidyaLekha, excel, export</cp:keywords>
  <dc:description>Use this template to upload students data in bulk for the standard :2025M01E.</dc:description>
  <cp:lastModifiedBy>Admin</cp:lastModifiedBy>
  <dcterms:created xsi:type="dcterms:W3CDTF">2025-07-25T15:21:55Z</dcterms:created>
  <dcterms:modified xsi:type="dcterms:W3CDTF">2025-07-25T16:24:10Z</dcterms:modified>
  <cp:category>Excel</cp:category>
</cp:coreProperties>
</file>