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F:\KIRAN\SRIDURGA\PRODUCTS\VIDYALEKHA\PROJECTS\SKPFGC\2025-26\"/>
    </mc:Choice>
  </mc:AlternateContent>
  <xr:revisionPtr revIDLastSave="0" documentId="13_ncr:20001_{65DC92A7-1019-4200-9F64-D8E6723B05E5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2025M01D" sheetId="1" r:id="rId1"/>
  </sheets>
  <definedNames>
    <definedName name="blood_group">'2025M01D'!$YA$1:$YA$8</definedName>
    <definedName name="boarding_type">'2025M01D'!$XW$1:$XW$5</definedName>
    <definedName name="class_id">'2025M01D'!$XV$2</definedName>
    <definedName name="consession_category">'2025M01D'!$XU$1:$XU$7</definedName>
    <definedName name="disability">'2025M01D'!$YC$1:$YC$26</definedName>
    <definedName name="edu_qual_degree">'2025M01D'!$YG$1:$YG$33</definedName>
    <definedName name="gender">'2025M01D'!$XR$1:$XR$2</definedName>
    <definedName name="income_bracket">'2025M01D'!$YH$1:$YH$9</definedName>
    <definedName name="language">'2025M01D'!$YB$1:$YB$16</definedName>
    <definedName name="nationality">'2025M01D'!$XZ$1:$XZ$2</definedName>
    <definedName name="occupation">'2025M01D'!$YF$1:$YF$22</definedName>
    <definedName name="prev_school_board">'2025M01D'!$YD$1:$YD$9</definedName>
    <definedName name="relation">'2025M01D'!$YE$1:$YE$7</definedName>
    <definedName name="religion">'2025M01D'!$XS$1:$XS$12</definedName>
    <definedName name="rte_category">'2025M01D'!$XY$1:$XY$4</definedName>
    <definedName name="std_list">'2025M01D'!$YK$1:$YK$3</definedName>
    <definedName name="student_category">'2025M01D'!$XT$1:$XT$26</definedName>
    <definedName name="yesno">'2025M01D'!$YL$1:$YL$2</definedName>
  </definedNames>
  <calcPr calcId="191029"/>
  <fileRecoveryPr repairLoad="1"/>
</workbook>
</file>

<file path=xl/sharedStrings.xml><?xml version="1.0" encoding="utf-8"?>
<sst xmlns="http://schemas.openxmlformats.org/spreadsheetml/2006/main" count="960" uniqueCount="657">
  <si>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</si>
  <si>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</si>
  <si>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</si>
  <si>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</si>
  <si>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</si>
  <si>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</si>
  <si>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</si>
  <si>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</si>
  <si>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</si>
  <si>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</si>
  <si>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</si>
  <si>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</si>
  <si>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</si>
  <si>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</si>
  <si>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</si>
  <si>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</si>
  <si>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</si>
  <si>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</si>
  <si>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</si>
  <si>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</si>
  <si>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</si>
  <si>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</si>
  <si>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</si>
  <si>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</si>
  <si>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</si>
  <si>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</si>
  <si>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</si>
  <si>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</si>
  <si>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</si>
  <si>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</si>
  <si>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</si>
  <si>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</si>
  <si>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</si>
  <si>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</si>
  <si>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</si>
  <si>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</si>
  <si>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</si>
  <si>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</si>
  <si>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</si>
  <si>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</si>
  <si>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</si>
  <si>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</si>
  <si>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</si>
  <si>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</si>
  <si>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</si>
  <si>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</si>
  <si>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</si>
  <si>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</si>
  <si>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</si>
  <si>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</si>
  <si>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</si>
  <si>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</si>
  <si>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</si>
  <si>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</si>
  <si>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</si>
  <si>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</si>
  <si>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</si>
  <si>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</si>
  <si>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</si>
  <si>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</si>
  <si>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</si>
  <si>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</si>
  <si>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</si>
  <si>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</si>
  <si>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</si>
  <si>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</si>
  <si>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</si>
  <si>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</si>
  <si>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</si>
  <si>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</si>
  <si>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</si>
  <si>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</si>
  <si>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</si>
  <si>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</si>
  <si>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</si>
  <si>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</si>
  <si>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</si>
  <si>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</si>
  <si>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</si>
  <si>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</si>
  <si>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</si>
  <si>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</si>
  <si>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</si>
  <si>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</si>
  <si>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</si>
  <si>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</si>
  <si>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</si>
  <si>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</si>
  <si>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</si>
  <si>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</si>
  <si>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</si>
  <si>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</si>
  <si>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</si>
  <si>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</si>
  <si>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</si>
  <si>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</si>
  <si>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</si>
  <si>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</si>
  <si>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</si>
  <si>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</si>
  <si>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</si>
  <si>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2025M01D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</si>
  <si>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</si>
  <si>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</si>
  <si>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</si>
  <si>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</si>
  <si>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</si>
  <si>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</si>
  <si>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</si>
  <si>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</si>
  <si>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</si>
  <si>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</si>
  <si>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</si>
  <si>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</si>
  <si>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</si>
  <si>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</si>
  <si>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</si>
  <si>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</si>
  <si>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</si>
  <si>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</si>
  <si>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</si>
  <si>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</si>
  <si>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</si>
  <si>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</si>
  <si>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</si>
  <si>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</si>
  <si>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</si>
  <si>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</si>
  <si>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</si>
  <si>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</si>
  <si>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</si>
  <si>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</si>
  <si>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</si>
  <si>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</si>
  <si>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</si>
  <si>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</si>
  <si>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</si>
  <si>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</si>
  <si>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</si>
  <si>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</si>
  <si>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</si>
  <si>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</si>
  <si>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</si>
  <si>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</si>
  <si>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</si>
  <si>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</si>
  <si>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</si>
  <si>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</si>
  <si>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</si>
  <si>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</si>
  <si>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</si>
  <si>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</si>
  <si>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</si>
  <si>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</si>
  <si>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</si>
  <si>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</si>
  <si>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</si>
  <si>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</si>
  <si>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</si>
  <si>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</si>
  <si>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</si>
  <si>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</si>
  <si>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</si>
  <si>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</si>
  <si>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</si>
  <si>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</si>
  <si>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</si>
  <si>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</si>
  <si>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</si>
  <si>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</si>
  <si>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</si>
  <si>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</si>
  <si>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</si>
  <si>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</si>
  <si>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</si>
  <si>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</si>
  <si>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</si>
  <si>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</si>
  <si>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</si>
  <si>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</si>
  <si>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</si>
  <si>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</si>
  <si>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</si>
  <si>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</si>
  <si>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</si>
  <si>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</si>
  <si>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</si>
  <si>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</si>
  <si>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</si>
  <si>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</si>
  <si>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</si>
  <si>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</si>
  <si>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</si>
  <si>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</si>
  <si>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</si>
  <si>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</si>
  <si>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</si>
  <si>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</si>
  <si>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</si>
  <si>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</si>
  <si>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</si>
  <si>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</si>
  <si>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</si>
  <si>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</si>
  <si>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</si>
  <si>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</si>
  <si>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</si>
  <si>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</si>
  <si>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</si>
  <si>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</si>
  <si>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</si>
  <si>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</si>
  <si>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</si>
  <si>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</si>
  <si>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</si>
  <si>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</si>
  <si>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</si>
  <si>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</si>
  <si>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</si>
  <si>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</si>
  <si>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</si>
  <si>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</si>
  <si>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</si>
  <si>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</si>
  <si>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</si>
  <si>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</si>
  <si>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</si>
  <si>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</si>
  <si>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</si>
  <si>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</si>
  <si>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</si>
  <si>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</si>
  <si>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</si>
  <si>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</si>
  <si>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</si>
  <si>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</si>
  <si>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</si>
  <si>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</si>
  <si>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</si>
  <si>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</si>
  <si>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</si>
  <si>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</si>
  <si>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</si>
  <si>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</si>
  <si>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</si>
  <si>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</si>
  <si>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</si>
  <si>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</si>
  <si>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</si>
  <si>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</si>
  <si>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</si>
  <si>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</si>
  <si>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</si>
  <si>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</si>
  <si>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</si>
  <si>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</si>
  <si>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</si>
  <si>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</si>
  <si>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</si>
  <si>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</si>
  <si>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</si>
  <si>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</si>
  <si>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AISHWARYA M R </t>
  </si>
  <si>
    <t xml:space="preserve">AISHWARYA R </t>
  </si>
  <si>
    <t xml:space="preserve">DEEPIKA N </t>
  </si>
  <si>
    <t xml:space="preserve">ANUSHA </t>
  </si>
  <si>
    <t xml:space="preserve">ANUSHA N </t>
  </si>
  <si>
    <t xml:space="preserve">BHARATH H N </t>
  </si>
  <si>
    <t xml:space="preserve">BHARATH N </t>
  </si>
  <si>
    <t xml:space="preserve">CHARVI P V </t>
  </si>
  <si>
    <t xml:space="preserve">CHINMAYI A M </t>
  </si>
  <si>
    <t xml:space="preserve">DHANUSH K </t>
  </si>
  <si>
    <t xml:space="preserve">DHANUSHREE M P </t>
  </si>
  <si>
    <t xml:space="preserve">DHAVALA S </t>
  </si>
  <si>
    <t xml:space="preserve">GIRISH S </t>
  </si>
  <si>
    <t xml:space="preserve">HARSHAVARDHANA S </t>
  </si>
  <si>
    <t xml:space="preserve">HARSHITHA H D </t>
  </si>
  <si>
    <t>HARSHITHA P</t>
  </si>
  <si>
    <t xml:space="preserve">HARSHITHA R </t>
  </si>
  <si>
    <t xml:space="preserve">HARSHITHA RAI S </t>
  </si>
  <si>
    <t xml:space="preserve">JEEVAN M </t>
  </si>
  <si>
    <t>KEERTHANA</t>
  </si>
  <si>
    <t xml:space="preserve">KEERTHANA C </t>
  </si>
  <si>
    <t xml:space="preserve">KISHAN GOWDA S J </t>
  </si>
  <si>
    <t>KOUSHIK K</t>
  </si>
  <si>
    <t xml:space="preserve">LIKHITHA B G </t>
  </si>
  <si>
    <t>MAHALAKSHMI V</t>
  </si>
  <si>
    <t xml:space="preserve">MANOJ A </t>
  </si>
  <si>
    <t xml:space="preserve">MANOJ M S </t>
  </si>
  <si>
    <t>MANYA R</t>
  </si>
  <si>
    <t xml:space="preserve">NEEKSHITH S P </t>
  </si>
  <si>
    <t xml:space="preserve">NETHRAVATHI M N </t>
  </si>
  <si>
    <t xml:space="preserve">NIKHIL B K </t>
  </si>
  <si>
    <t xml:space="preserve">NIKHIL M </t>
  </si>
  <si>
    <t>NIREEKSHA P</t>
  </si>
  <si>
    <t xml:space="preserve">PRAJWAL B R </t>
  </si>
  <si>
    <t xml:space="preserve">PRARTHAN B P </t>
  </si>
  <si>
    <t xml:space="preserve">PRASHANTH B S </t>
  </si>
  <si>
    <t xml:space="preserve">PREETHAM </t>
  </si>
  <si>
    <t xml:space="preserve">PREETHAM B M </t>
  </si>
  <si>
    <t xml:space="preserve">RAKSHITHA S R </t>
  </si>
  <si>
    <t xml:space="preserve">RANJITHA G R </t>
  </si>
  <si>
    <t xml:space="preserve">RAVIKUMAR K S </t>
  </si>
  <si>
    <t xml:space="preserve">SANJANA S </t>
  </si>
  <si>
    <t xml:space="preserve">SHREYA S </t>
  </si>
  <si>
    <t>SHRUTHI S</t>
  </si>
  <si>
    <t>SINCHANA D</t>
  </si>
  <si>
    <t xml:space="preserve">SINCHANA S </t>
  </si>
  <si>
    <t xml:space="preserve">SINCHANA U </t>
  </si>
  <si>
    <t>SKANDA K GOWDA</t>
  </si>
  <si>
    <t>SNEHA V</t>
  </si>
  <si>
    <t xml:space="preserve">TEJU N </t>
  </si>
  <si>
    <t>THANUSH Y SHETTY</t>
  </si>
  <si>
    <t xml:space="preserve">VARSHINI N H </t>
  </si>
  <si>
    <t xml:space="preserve">VARSHITHA H V </t>
  </si>
  <si>
    <t>VARUN MICHAEL</t>
  </si>
  <si>
    <t xml:space="preserve">YASHAS H M </t>
  </si>
  <si>
    <t>YASHASWINI C KATER</t>
  </si>
  <si>
    <t>2025-BCA-059</t>
  </si>
  <si>
    <t>2025-BCA-060</t>
  </si>
  <si>
    <t>2025-BCA-061</t>
  </si>
  <si>
    <t>2025-BCA-062</t>
  </si>
  <si>
    <t>2025-BCA-063</t>
  </si>
  <si>
    <t>2025-BCA-064</t>
  </si>
  <si>
    <t>2025-BCA-065</t>
  </si>
  <si>
    <t>2025-BCA-066</t>
  </si>
  <si>
    <t>2025-BCA-067</t>
  </si>
  <si>
    <t>2025-BCA-068</t>
  </si>
  <si>
    <t>2025-BCA-069</t>
  </si>
  <si>
    <t>2025-BCA-070</t>
  </si>
  <si>
    <t>2025-BCA-071</t>
  </si>
  <si>
    <t>2025-BCA-072</t>
  </si>
  <si>
    <t>2025-BCA-073</t>
  </si>
  <si>
    <t>2025-BCA-074</t>
  </si>
  <si>
    <t>2025-BCA-075</t>
  </si>
  <si>
    <t>2025-BCA-076</t>
  </si>
  <si>
    <t>2025-BCA-077</t>
  </si>
  <si>
    <t>2025-BCA-078</t>
  </si>
  <si>
    <t>2025-BCA-079</t>
  </si>
  <si>
    <t>2025-BCA-080</t>
  </si>
  <si>
    <t>2025-BCA-081</t>
  </si>
  <si>
    <t>2025-BCA-082</t>
  </si>
  <si>
    <t>2025-BCA-083</t>
  </si>
  <si>
    <t>2025-BCA-084</t>
  </si>
  <si>
    <t>2025-BCA-085</t>
  </si>
  <si>
    <t>2025-BCA-086</t>
  </si>
  <si>
    <t>2025-BCA-087</t>
  </si>
  <si>
    <t>2025-BCA-088</t>
  </si>
  <si>
    <t>2025-BCA-089</t>
  </si>
  <si>
    <t>2025-BCA-090</t>
  </si>
  <si>
    <t>2025-BCA-091</t>
  </si>
  <si>
    <t>2025-BCA-092</t>
  </si>
  <si>
    <t>2025-BCA-093</t>
  </si>
  <si>
    <t>2025-BCA-094</t>
  </si>
  <si>
    <t>2025-BCA-095</t>
  </si>
  <si>
    <t>2025-BCA-096</t>
  </si>
  <si>
    <t>2025-BCA-097</t>
  </si>
  <si>
    <t>2025-BCA-098</t>
  </si>
  <si>
    <t>2025-BCA-099</t>
  </si>
  <si>
    <t>2025-BCA-100</t>
  </si>
  <si>
    <t>2025-BCA-101</t>
  </si>
  <si>
    <t>2025-BCA-102</t>
  </si>
  <si>
    <t>2025-BCA-103</t>
  </si>
  <si>
    <t>2025-BCA-104</t>
  </si>
  <si>
    <t>2025-BCA-105</t>
  </si>
  <si>
    <t>2025-BCA-106</t>
  </si>
  <si>
    <t>2025-BCA-107</t>
  </si>
  <si>
    <t>2025-BCA-108</t>
  </si>
  <si>
    <t>2025-BCA-109</t>
  </si>
  <si>
    <t>2025-BCA-110</t>
  </si>
  <si>
    <t>2025-BCA-111</t>
  </si>
  <si>
    <t>2025-BCA-112</t>
  </si>
  <si>
    <t>2025-BCA-113</t>
  </si>
  <si>
    <t>2025-BCA-114</t>
  </si>
  <si>
    <t>2025-BCA-115</t>
  </si>
  <si>
    <t>25BCA133</t>
  </si>
  <si>
    <t>25BCA034</t>
  </si>
  <si>
    <t>25BCA041</t>
  </si>
  <si>
    <t>25BCA014</t>
  </si>
  <si>
    <t>25BCA161</t>
  </si>
  <si>
    <t>25BCA126</t>
  </si>
  <si>
    <t>25BCA033</t>
  </si>
  <si>
    <t>25BCA045</t>
  </si>
  <si>
    <t>25BCA116</t>
  </si>
  <si>
    <t>25BCA081</t>
  </si>
  <si>
    <t>25BCA009</t>
  </si>
  <si>
    <t>25BCA066</t>
  </si>
  <si>
    <t>25BCA089</t>
  </si>
  <si>
    <t>25BCA128</t>
  </si>
  <si>
    <t>25BCA107</t>
  </si>
  <si>
    <t>25BCA076</t>
  </si>
  <si>
    <t>25BCA069</t>
  </si>
  <si>
    <t>25BCA138</t>
  </si>
  <si>
    <t>25BCA098</t>
  </si>
  <si>
    <t>25BCA053</t>
  </si>
  <si>
    <t>25BCA073</t>
  </si>
  <si>
    <t>25BCA104</t>
  </si>
  <si>
    <t>25BCA019</t>
  </si>
  <si>
    <t>25BCA062</t>
  </si>
  <si>
    <t>25BCA037</t>
  </si>
  <si>
    <t>25BCA101</t>
  </si>
  <si>
    <t>25BCA127</t>
  </si>
  <si>
    <t>25BCA149</t>
  </si>
  <si>
    <t>25BCA142</t>
  </si>
  <si>
    <t>25BCA096</t>
  </si>
  <si>
    <t>25BCA119</t>
  </si>
  <si>
    <t>25BCA086</t>
  </si>
  <si>
    <t>25BCA123</t>
  </si>
  <si>
    <t>25BCA140</t>
  </si>
  <si>
    <t>25BCA091</t>
  </si>
  <si>
    <t>25BCA125</t>
  </si>
  <si>
    <t>25BCA025</t>
  </si>
  <si>
    <t>25BCA137</t>
  </si>
  <si>
    <t>25BCA046</t>
  </si>
  <si>
    <t>25BCA146</t>
  </si>
  <si>
    <t>25BCA048</t>
  </si>
  <si>
    <t>25BCA154</t>
  </si>
  <si>
    <t>25BCA111</t>
  </si>
  <si>
    <t>25BCA132</t>
  </si>
  <si>
    <t>25BCA143</t>
  </si>
  <si>
    <t>25BCA038</t>
  </si>
  <si>
    <t>25BCA090</t>
  </si>
  <si>
    <t>25BCA084</t>
  </si>
  <si>
    <t>25BCA173</t>
  </si>
  <si>
    <t>25BCA017</t>
  </si>
  <si>
    <t>25BCA145</t>
  </si>
  <si>
    <t>25BCA021</t>
  </si>
  <si>
    <t>25BCA105</t>
  </si>
  <si>
    <t>25BCA169</t>
  </si>
  <si>
    <t>25BCA092</t>
  </si>
  <si>
    <t>25BCA100</t>
  </si>
  <si>
    <t>25BCA171</t>
  </si>
  <si>
    <t>922127580464</t>
  </si>
  <si>
    <t>778527180767</t>
  </si>
  <si>
    <t>893663015111</t>
  </si>
  <si>
    <t>601995548018</t>
  </si>
  <si>
    <t>737695528062</t>
  </si>
  <si>
    <t>618781117855</t>
  </si>
  <si>
    <t>709587315517</t>
  </si>
  <si>
    <t>340242300806</t>
  </si>
  <si>
    <t>468224022134</t>
  </si>
  <si>
    <t>614275294916</t>
  </si>
  <si>
    <t>241374552858</t>
  </si>
  <si>
    <t>414456508630</t>
  </si>
  <si>
    <t>891789855084</t>
  </si>
  <si>
    <t>244046919565</t>
  </si>
  <si>
    <t>645862079902</t>
  </si>
  <si>
    <t>407065118118</t>
  </si>
  <si>
    <t>333324721581</t>
  </si>
  <si>
    <t>642329103752</t>
  </si>
  <si>
    <t>630734853239</t>
  </si>
  <si>
    <t>485426133594</t>
  </si>
  <si>
    <t>901046928410</t>
  </si>
  <si>
    <t>633199987436</t>
  </si>
  <si>
    <t>892967548249</t>
  </si>
  <si>
    <t>219816465768</t>
  </si>
  <si>
    <t>243662718378</t>
  </si>
  <si>
    <t>295878320170</t>
  </si>
  <si>
    <t>927778960597</t>
  </si>
  <si>
    <t>901019563026</t>
  </si>
  <si>
    <t>516304253323</t>
  </si>
  <si>
    <t>904939177959</t>
  </si>
  <si>
    <t>903233163482</t>
  </si>
  <si>
    <t>682114830232</t>
  </si>
  <si>
    <t>432484468074</t>
  </si>
  <si>
    <t>384515754266</t>
  </si>
  <si>
    <t>868184976156</t>
  </si>
  <si>
    <t>447103350021</t>
  </si>
  <si>
    <t>427828646753</t>
  </si>
  <si>
    <t>523860722134</t>
  </si>
  <si>
    <t>710058554073</t>
  </si>
  <si>
    <t>824364862893</t>
  </si>
  <si>
    <t>848362702898</t>
  </si>
  <si>
    <t>260053069544</t>
  </si>
  <si>
    <t>200183424475</t>
  </si>
  <si>
    <t>889216247983</t>
  </si>
  <si>
    <t>796753892928</t>
  </si>
  <si>
    <t>785746234862</t>
  </si>
  <si>
    <t>220492740579</t>
  </si>
  <si>
    <t>728621836554</t>
  </si>
  <si>
    <t>633104297472</t>
  </si>
  <si>
    <t>662043259753</t>
  </si>
  <si>
    <t>315439659759</t>
  </si>
  <si>
    <t>948941511098</t>
  </si>
  <si>
    <t>850889967653</t>
  </si>
  <si>
    <t>708828486534</t>
  </si>
  <si>
    <t>212520976244</t>
  </si>
  <si>
    <t>226977736715</t>
  </si>
  <si>
    <t>748617184212</t>
  </si>
  <si>
    <t xml:space="preserve">Raghunath M S </t>
  </si>
  <si>
    <t xml:space="preserve">Ramesh R </t>
  </si>
  <si>
    <t>Nagendra</t>
  </si>
  <si>
    <t>Shivanna</t>
  </si>
  <si>
    <t xml:space="preserve">Nagaraj </t>
  </si>
  <si>
    <t xml:space="preserve">Nataraj H T </t>
  </si>
  <si>
    <t xml:space="preserve">Nagesh M </t>
  </si>
  <si>
    <t xml:space="preserve">Vinod Kumar P V </t>
  </si>
  <si>
    <t xml:space="preserve">Manjegowda K </t>
  </si>
  <si>
    <t>Kumar</t>
  </si>
  <si>
    <t xml:space="preserve">Prashanth M K </t>
  </si>
  <si>
    <t xml:space="preserve">Srikanth R </t>
  </si>
  <si>
    <t xml:space="preserve">Shivanna N </t>
  </si>
  <si>
    <t xml:space="preserve">Sathish V </t>
  </si>
  <si>
    <t xml:space="preserve">Devaraj H T </t>
  </si>
  <si>
    <t xml:space="preserve">Prakash J </t>
  </si>
  <si>
    <t xml:space="preserve">Revanna C </t>
  </si>
  <si>
    <t>Sathish Rai</t>
  </si>
  <si>
    <t>Manjunath</t>
  </si>
  <si>
    <t xml:space="preserve">Srinivasa K S </t>
  </si>
  <si>
    <t xml:space="preserve">Chandra L </t>
  </si>
  <si>
    <t xml:space="preserve">Jaipal S L </t>
  </si>
  <si>
    <t>Kumar Shetty</t>
  </si>
  <si>
    <t xml:space="preserve">Girish </t>
  </si>
  <si>
    <t>Venkatesh</t>
  </si>
  <si>
    <t xml:space="preserve">Ashoka K S </t>
  </si>
  <si>
    <t xml:space="preserve">Shivakumar M </t>
  </si>
  <si>
    <t>Rajendra Babu C</t>
  </si>
  <si>
    <t xml:space="preserve">Prasanna S H </t>
  </si>
  <si>
    <t>Nagaraju M O</t>
  </si>
  <si>
    <t>Kadaraiah</t>
  </si>
  <si>
    <t>Mahesh</t>
  </si>
  <si>
    <t xml:space="preserve">Prakash S </t>
  </si>
  <si>
    <t xml:space="preserve">Rajesh </t>
  </si>
  <si>
    <t xml:space="preserve">Pramod B R </t>
  </si>
  <si>
    <t xml:space="preserve">Santhosha </t>
  </si>
  <si>
    <t xml:space="preserve">Kanthraj </t>
  </si>
  <si>
    <t xml:space="preserve">Nandini </t>
  </si>
  <si>
    <t xml:space="preserve">Raju </t>
  </si>
  <si>
    <t xml:space="preserve">Ramachandra G B </t>
  </si>
  <si>
    <t>Siddesh K P</t>
  </si>
  <si>
    <t xml:space="preserve">Srinivasa P </t>
  </si>
  <si>
    <t>Srinivas D</t>
  </si>
  <si>
    <t xml:space="preserve">Shankare Gowda </t>
  </si>
  <si>
    <t xml:space="preserve">Sakrunaik R </t>
  </si>
  <si>
    <t xml:space="preserve">Devaraju K N </t>
  </si>
  <si>
    <t xml:space="preserve">Shekar </t>
  </si>
  <si>
    <t xml:space="preserve">Uday Kumar B V </t>
  </si>
  <si>
    <t xml:space="preserve">Keshava M S </t>
  </si>
  <si>
    <t xml:space="preserve">Vijay Kumar V N </t>
  </si>
  <si>
    <t xml:space="preserve">Nagaraju J </t>
  </si>
  <si>
    <t>Yogashetty A V</t>
  </si>
  <si>
    <t xml:space="preserve">Harisha N S </t>
  </si>
  <si>
    <t xml:space="preserve">Vasantha Kumar </t>
  </si>
  <si>
    <t xml:space="preserve">Noel Mary </t>
  </si>
  <si>
    <t>H K Mahadevappa</t>
  </si>
  <si>
    <t xml:space="preserve">Chandrappa K B </t>
  </si>
  <si>
    <t>Halesanthveri Village,Sakaleshpura Taluk,Hassan Dist</t>
  </si>
  <si>
    <t>#288,22nd cross,Vijaya Nagar,Railwaylayout,Mysore</t>
  </si>
  <si>
    <t>#87,3rd Cross,Surya Bakery,Hebbal,Mysore</t>
  </si>
  <si>
    <t>Lokanayaka nagara,Hebbal,Mysore</t>
  </si>
  <si>
    <t>#2104/1,4th Cross,Mandimohalla,Mysore</t>
  </si>
  <si>
    <t>Hosahalli Village,Doranahalli Post,K R Nagar Taluk,Mysore Dist</t>
  </si>
  <si>
    <t>Hanur Taluk,Chamaraja Nagar Dist</t>
  </si>
  <si>
    <t>Kashi Layout,Near Saibaba Temple,Kollegala,Chamaraja Nagar Dist</t>
  </si>
  <si>
    <t>Avverahalli Village,Nagamangala Taluk ,Mandya Dist</t>
  </si>
  <si>
    <t>#308,3rd Cross,Ilavala Hobli, Belavadi,Mysore</t>
  </si>
  <si>
    <t>Subash Nagar,Mandya</t>
  </si>
  <si>
    <t>Santhepete,Kollagala Town,Chamaraja nagar Dist</t>
  </si>
  <si>
    <t>#963,12th Cross,Mahadeswara Badavane,Mysore</t>
  </si>
  <si>
    <t>#26A,2nd Cross,Hebbal,Mysore</t>
  </si>
  <si>
    <t>Hosalli Village,pandavapura Taluk,Mandya dist</t>
  </si>
  <si>
    <t>#471,2nd Cross,Lokanayaka Nagar,Hebbal,Mysore</t>
  </si>
  <si>
    <t>#481,3rd Cross,Janath Nagar,Mysore</t>
  </si>
  <si>
    <t>#355,14th Cross,Gokulam 2nd Stage,Mysore</t>
  </si>
  <si>
    <t>Najanagud Town,Mysore Dist</t>
  </si>
  <si>
    <t>Kademanuganahalli,Hunusur taluk,Mysore Dist</t>
  </si>
  <si>
    <t>#1914,2nd Cross,Wesely Road,Mandi Mohalla,Mysore</t>
  </si>
  <si>
    <t>Janatha House,Shanthi Grama,Hassan taluk &amp; Dist</t>
  </si>
  <si>
    <t>#282,Mahadeswara badane,2nd Cross,Mysore</t>
  </si>
  <si>
    <t>Belagola,Srirangapatana Taluk,Mandya Dist</t>
  </si>
  <si>
    <t>Devasandra main Road,K R puram,Banglore</t>
  </si>
  <si>
    <t>2nd Cross,Goutham Road,Neelakanta nagara,Najanagud,Mysore Dist</t>
  </si>
  <si>
    <t>Hebbal ,2nd Stage,4th Cross,Mysore</t>
  </si>
  <si>
    <t>Kanakagiri ,Vidyaranyapuram, Mysore</t>
  </si>
  <si>
    <t>Singanahalli Village,Tholurshatti Post,Somwarpet Taluk,Kodagu Dist</t>
  </si>
  <si>
    <t>Marashettihalli Village,Kadaba Hobli,Gubbi Taluk,Tumukur Dist</t>
  </si>
  <si>
    <t>Bochihalli Village,Gubbi Taluk,Tumakaru Dist</t>
  </si>
  <si>
    <t xml:space="preserve">#327,6th Cross,Bogadi,Mysore </t>
  </si>
  <si>
    <t>#71,Chamlapura Beedi,Nanjanagud Town,Mysore Dist</t>
  </si>
  <si>
    <t>Kiranguru Village,Srirangapatana Taluk,Mandya dist</t>
  </si>
  <si>
    <t>Convent Bane,Chowdlu,Somwarpet Taluk,Kodagu dist</t>
  </si>
  <si>
    <t>Basavarajpura Village,K R Nagar Taluk,Mysore Dist</t>
  </si>
  <si>
    <t>Balur,K R Nagar Taluk,Mysore Dist</t>
  </si>
  <si>
    <t>Bendagalli Village,Gundlupet Taluk,Chamaraja Nagar dist</t>
  </si>
  <si>
    <t>Sarangi Village,K R Pet Taluk,Mandya Dist</t>
  </si>
  <si>
    <t>Ganangooru Village,Srirangapatana Taluk,Mandya Dist</t>
  </si>
  <si>
    <t>Kokkarehundi Village,Sringapattana Taluk,Mandya Dist</t>
  </si>
  <si>
    <t>Devangapete ,Kollegala Town,Chamarajanagar Dist</t>
  </si>
  <si>
    <t>#81,2nd Cross,Ragavendra Nagar,Mysore</t>
  </si>
  <si>
    <t>Manchegowdana Koppal,Hebbal,Mysore</t>
  </si>
  <si>
    <t>#440/5,Mahalakshmilayout,Hinkal,Mysore</t>
  </si>
  <si>
    <t>Srinivasapura,Chanarayapattana taluk,Hassan Dist</t>
  </si>
  <si>
    <t>Sabbanahalli Village,Maddur taluk,Mandya Dist</t>
  </si>
  <si>
    <t>Bolanahalli Village,Hunusur Taluk,Mysore Dist</t>
  </si>
  <si>
    <t>Thirthahalli Taluk,Shivamogga Dist</t>
  </si>
  <si>
    <t>Udaya Nagara,Heggadadevanakote taluk, Mysore Dist</t>
  </si>
  <si>
    <t>Srirangapatana Town,Mandya Dist</t>
  </si>
  <si>
    <t>Ammagodanahalli,Mosale post,Hassan Taluk &amp; Dist</t>
  </si>
  <si>
    <t>Nagamangala Village,Hunasur Taluk,Mysore Dist</t>
  </si>
  <si>
    <t>Shanthipura Village,H D Kote Taluk,Mysore</t>
  </si>
  <si>
    <t>#31,1st main,4th Cross,Gokulam,Mysore</t>
  </si>
  <si>
    <t>Kasaba Hobli,Hinkal,Mysore</t>
  </si>
  <si>
    <t>Mallapura Village,Bhadravathi Taluk,Shivamogga Dist</t>
  </si>
  <si>
    <t>2007-10-12</t>
  </si>
  <si>
    <t>2007-07-09</t>
  </si>
  <si>
    <t>2007-02-24</t>
  </si>
  <si>
    <t>2007-12-31</t>
  </si>
  <si>
    <t>2007-03-11</t>
  </si>
  <si>
    <t>2007-07-28</t>
  </si>
  <si>
    <t>2007-03-06</t>
  </si>
  <si>
    <t>2007-04-08</t>
  </si>
  <si>
    <t>2007-04-18</t>
  </si>
  <si>
    <t>2007-07-07</t>
  </si>
  <si>
    <t>2004-07-30</t>
  </si>
  <si>
    <t>2007-02-14</t>
  </si>
  <si>
    <t>2007-02-17</t>
  </si>
  <si>
    <t>2007-05-20</t>
  </si>
  <si>
    <t>2006-06-11</t>
  </si>
  <si>
    <t>2006-08-12</t>
  </si>
  <si>
    <t>2007-01-03</t>
  </si>
  <si>
    <t>2007-12-26</t>
  </si>
  <si>
    <t>2007-04-19</t>
  </si>
  <si>
    <t>2008-02-16</t>
  </si>
  <si>
    <t>2007-03-25</t>
  </si>
  <si>
    <t>2007-05-21</t>
  </si>
  <si>
    <t>2007-06-30</t>
  </si>
  <si>
    <t>2007-11-23</t>
  </si>
  <si>
    <t>2007-08-01</t>
  </si>
  <si>
    <t>2007-05-24</t>
  </si>
  <si>
    <t>2008-01-24</t>
  </si>
  <si>
    <t>2007-02-13</t>
  </si>
  <si>
    <t>2008-01-05</t>
  </si>
  <si>
    <t>2007-11-02</t>
  </si>
  <si>
    <t>2007-12-15</t>
  </si>
  <si>
    <t>2007-05-18</t>
  </si>
  <si>
    <t>2007-07-16</t>
  </si>
  <si>
    <t>2007-07-21</t>
  </si>
  <si>
    <t>2007-12-03</t>
  </si>
  <si>
    <t>2007-07-01</t>
  </si>
  <si>
    <t>2007-07-03</t>
  </si>
  <si>
    <t>2006-10-30</t>
  </si>
  <si>
    <t>2007-10-30</t>
  </si>
  <si>
    <t>2007-12-18</t>
  </si>
  <si>
    <t>2008-11-02</t>
  </si>
  <si>
    <t>2007-09-05</t>
  </si>
  <si>
    <t>2007-06-28</t>
  </si>
  <si>
    <t>2007-10-11</t>
  </si>
  <si>
    <t>2008-04-03</t>
  </si>
  <si>
    <t>2008-05-03</t>
  </si>
  <si>
    <t>2006-12-03</t>
  </si>
  <si>
    <t>2007-12-05</t>
  </si>
  <si>
    <t>2008-04-01</t>
  </si>
  <si>
    <t>2006-02-02</t>
  </si>
  <si>
    <t>2007-02-01</t>
  </si>
  <si>
    <t>2007-05-19</t>
  </si>
  <si>
    <t>2006-04-25</t>
  </si>
  <si>
    <t>2006-11-23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</si>
</sst>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0" borderId="2" xfId="0" applyBorder="1"/>
    <xf numFmtId="0" fontId="2" fillId="3" borderId="1" xfId="0" applyFont="1" applyFill="1" applyBorder="1"/>
    <xf numFmtId="0" fontId="2" fillId="2" borderId="1" xfId="0" applyFont="1" applyFill="1" applyBorder="1"/>
    <xf numFmtId="0" fontId="2" fillId="4" borderId="1" xfId="0" applyFont="1" applyFill="1" applyBorder="1"/>
    <xf numFmtId="0" fontId="2" fillId="0" borderId="0" xfId="0" applyFont="1"/>
    <xf numFmtId="0" fontId="2" fillId="0" borderId="2" xfId="0" applyFont="1" applyBorder="1"/>
    <xf numFmtId="0" fontId="2" fillId="0" borderId="1" xfId="0" applyFont="1" applyFill="1" applyBorder="1"/>
    <xf numFmtId="0" fontId="2" fillId="5" borderId="0" xfId="0" applyFont="1" applyFill="1"/>
    <xf numFmtId="0" fontId="2" fillId="5" borderId="2" xfId="0" applyFont="1" applyFill="1" applyBorder="1"/>
    <xf numFmtId="0" fontId="0" fillId="5" borderId="0" xfId="0" applyFill="1"/>
    <xf numFmtId="0" fontId="0" fillId="0" borderId="2" xfId="0" quotePrefix="1" applyBorder="1"/>
    <xf numFmtId="49" fontId="0" fillId="0" borderId="2" xfId="0" applyNumberFormat="1" applyBorder="1" applyAlignment="1">
      <alignment horizontal="center"/>
    </xf>
    <xf numFmtId="0" fontId="1" fillId="0" borderId="2" xfId="0" applyNumberFormat="1" applyFont="1" applyBorder="1" applyAlignment="1">
      <alignment horizontal="center" vertical="center"/>
    </xf>
    <xf numFmtId="0" fontId="1" fillId="5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8"/>
  <sheetViews>
    <sheetView tabSelected="1" topLeftCell="A37" workbookViewId="0">
      <pane xSplit="1" topLeftCell="B1" activePane="topRight" state="frozen"/>
      <selection pane="topRight" activeCell="K39" sqref="K39"/>
    </sheetView>
  </sheetViews>
  <sheetFormatPr defaultRowHeight="15" x14ac:dyDescent="0.25"/>
  <cols>
    <col min="1" max="1" width="5" customWidth="1"/>
    <col min="2" max="2" width="20.7109375" bestFit="1" customWidth="1"/>
    <col min="3" max="4" width="12" customWidth="1"/>
    <col min="5" max="5" width="15.140625" bestFit="1" customWidth="1"/>
    <col min="6" max="6" width="15" customWidth="1"/>
    <col min="7" max="7" width="12.85546875" bestFit="1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9.7109375" bestFit="1" customWidth="1"/>
    <col min="17" max="17" width="16" customWidth="1"/>
    <col min="18" max="18" width="16.85546875" bestFit="1" customWidth="1"/>
    <col min="19" max="19" width="17.28515625" bestFit="1" customWidth="1"/>
    <col min="20" max="21" width="16" customWidth="1"/>
    <col min="22" max="22" width="17.28515625" bestFit="1" customWidth="1"/>
    <col min="23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2.855468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4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3" t="s">
        <v>14</v>
      </c>
      <c r="P1" s="4" t="s">
        <v>15</v>
      </c>
      <c r="Q1" s="4" t="s">
        <v>16</v>
      </c>
      <c r="R1" s="5" t="s">
        <v>17</v>
      </c>
      <c r="S1" s="4" t="s">
        <v>18</v>
      </c>
      <c r="T1" s="5" t="s">
        <v>19</v>
      </c>
      <c r="U1" s="5" t="s">
        <v>20</v>
      </c>
      <c r="V1" s="4" t="s">
        <v>21</v>
      </c>
      <c r="W1" s="5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  <c r="BG1" s="4" t="s">
        <v>58</v>
      </c>
      <c r="BH1" s="4" t="s">
        <v>59</v>
      </c>
      <c r="BI1" s="4" t="s">
        <v>60</v>
      </c>
      <c r="BJ1" s="4" t="s">
        <v>61</v>
      </c>
      <c r="BK1" s="4" t="s">
        <v>62</v>
      </c>
      <c r="BL1" s="4" t="s">
        <v>63</v>
      </c>
      <c r="BM1" s="4" t="s">
        <v>64</v>
      </c>
      <c r="BN1" s="4" t="s">
        <v>65</v>
      </c>
      <c r="BO1" s="4" t="s">
        <v>66</v>
      </c>
      <c r="BP1" s="4" t="s">
        <v>67</v>
      </c>
      <c r="BQ1" s="4" t="s">
        <v>68</v>
      </c>
      <c r="BR1" s="4" t="s">
        <v>69</v>
      </c>
      <c r="BS1" s="4" t="s">
        <v>70</v>
      </c>
      <c r="BT1" s="4" t="s">
        <v>71</v>
      </c>
      <c r="BU1" s="4" t="s">
        <v>72</v>
      </c>
      <c r="BV1" s="4" t="s">
        <v>73</v>
      </c>
      <c r="BW1" s="4" t="s">
        <v>74</v>
      </c>
      <c r="BX1" s="4" t="s">
        <v>73</v>
      </c>
      <c r="BY1" s="4" t="s">
        <v>75</v>
      </c>
      <c r="BZ1" s="4" t="s">
        <v>76</v>
      </c>
      <c r="CA1" s="4" t="s">
        <v>77</v>
      </c>
      <c r="CB1" s="4" t="s">
        <v>78</v>
      </c>
      <c r="CC1" s="4" t="s">
        <v>79</v>
      </c>
      <c r="CD1" s="4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6">
        <v>1</v>
      </c>
      <c r="B2" s="7" t="s">
        <v>262</v>
      </c>
      <c r="D2" s="6"/>
      <c r="E2" s="6" t="s">
        <v>318</v>
      </c>
      <c r="F2" s="6" t="s">
        <v>318</v>
      </c>
      <c r="G2" s="14" t="s">
        <v>375</v>
      </c>
      <c r="H2" s="6" t="s">
        <v>101</v>
      </c>
      <c r="I2" s="6"/>
      <c r="J2" s="13" t="s">
        <v>603</v>
      </c>
      <c r="K2" s="6" t="s">
        <v>97</v>
      </c>
      <c r="L2" s="6" t="s">
        <v>82</v>
      </c>
      <c r="M2" s="6"/>
      <c r="N2" s="6"/>
      <c r="O2" s="6"/>
      <c r="P2" s="2">
        <v>8296039249</v>
      </c>
      <c r="Q2" s="6"/>
      <c r="R2" s="12" t="s">
        <v>432</v>
      </c>
      <c r="S2" s="2" t="s">
        <v>489</v>
      </c>
      <c r="T2" s="6"/>
      <c r="U2" s="6"/>
      <c r="V2" s="2">
        <v>9483732812</v>
      </c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2" t="s">
        <v>546</v>
      </c>
      <c r="AU2" s="6"/>
      <c r="AV2" s="2" t="s">
        <v>144</v>
      </c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6">
        <v>2</v>
      </c>
      <c r="B3" s="7" t="s">
        <v>263</v>
      </c>
      <c r="D3" s="6"/>
      <c r="E3" s="6" t="s">
        <v>319</v>
      </c>
      <c r="F3" s="6" t="s">
        <v>319</v>
      </c>
      <c r="G3" s="14" t="s">
        <v>376</v>
      </c>
      <c r="H3" s="6" t="s">
        <v>101</v>
      </c>
      <c r="I3" s="6"/>
      <c r="J3" s="13" t="s">
        <v>604</v>
      </c>
      <c r="K3" s="6" t="s">
        <v>97</v>
      </c>
      <c r="L3" s="6" t="s">
        <v>82</v>
      </c>
      <c r="M3" s="6"/>
      <c r="N3" s="6"/>
      <c r="O3" s="6"/>
      <c r="P3" s="2">
        <v>9964209138</v>
      </c>
      <c r="Q3" s="6"/>
      <c r="R3" s="12" t="s">
        <v>433</v>
      </c>
      <c r="S3" s="2" t="s">
        <v>490</v>
      </c>
      <c r="T3" s="6"/>
      <c r="U3" s="6"/>
      <c r="V3" s="2">
        <v>9741977382</v>
      </c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2" t="s">
        <v>547</v>
      </c>
      <c r="AU3" s="6"/>
      <c r="AV3" s="2" t="s">
        <v>87</v>
      </c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6">
        <v>3</v>
      </c>
      <c r="B4" s="7" t="s">
        <v>264</v>
      </c>
      <c r="D4" s="6"/>
      <c r="E4" s="6" t="s">
        <v>320</v>
      </c>
      <c r="F4" s="6" t="s">
        <v>320</v>
      </c>
      <c r="G4" s="14" t="s">
        <v>377</v>
      </c>
      <c r="H4" s="6" t="s">
        <v>101</v>
      </c>
      <c r="I4" s="6"/>
      <c r="J4" s="13" t="s">
        <v>605</v>
      </c>
      <c r="K4" s="6" t="s">
        <v>97</v>
      </c>
      <c r="L4" s="6" t="s">
        <v>82</v>
      </c>
      <c r="M4" s="6"/>
      <c r="N4" s="6"/>
      <c r="O4" s="6"/>
      <c r="P4" s="2">
        <v>6380368407</v>
      </c>
      <c r="Q4" s="6"/>
      <c r="R4" s="12" t="s">
        <v>434</v>
      </c>
      <c r="S4" s="2" t="s">
        <v>491</v>
      </c>
      <c r="T4" s="6"/>
      <c r="U4" s="6"/>
      <c r="V4" s="2">
        <v>9380849660</v>
      </c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2" t="s">
        <v>548</v>
      </c>
      <c r="AU4" s="6"/>
      <c r="AV4" s="2" t="s">
        <v>87</v>
      </c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</row>
    <row r="5" spans="1:662" x14ac:dyDescent="0.25">
      <c r="A5" s="6">
        <v>4</v>
      </c>
      <c r="B5" s="7" t="s">
        <v>265</v>
      </c>
      <c r="D5" s="6"/>
      <c r="E5" s="6" t="s">
        <v>321</v>
      </c>
      <c r="F5" s="6" t="s">
        <v>321</v>
      </c>
      <c r="G5" s="14" t="s">
        <v>378</v>
      </c>
      <c r="H5" s="6" t="s">
        <v>101</v>
      </c>
      <c r="I5" s="6"/>
      <c r="J5" s="13" t="s">
        <v>606</v>
      </c>
      <c r="K5" s="8" t="s">
        <v>97</v>
      </c>
      <c r="L5" s="6" t="s">
        <v>82</v>
      </c>
      <c r="M5" s="6"/>
      <c r="N5" s="6"/>
      <c r="O5" s="6"/>
      <c r="P5" s="2">
        <v>8152966351</v>
      </c>
      <c r="Q5" s="6"/>
      <c r="R5" s="12" t="s">
        <v>435</v>
      </c>
      <c r="S5" s="2" t="s">
        <v>492</v>
      </c>
      <c r="T5" s="6"/>
      <c r="U5" s="6"/>
      <c r="V5" s="2">
        <v>8747877633</v>
      </c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2" t="s">
        <v>549</v>
      </c>
      <c r="AU5" s="6"/>
      <c r="AV5" s="2" t="s">
        <v>164</v>
      </c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x14ac:dyDescent="0.25">
      <c r="A6" s="6">
        <v>5</v>
      </c>
      <c r="B6" s="7" t="s">
        <v>266</v>
      </c>
      <c r="D6" s="6"/>
      <c r="E6" s="6" t="s">
        <v>322</v>
      </c>
      <c r="F6" s="6" t="s">
        <v>322</v>
      </c>
      <c r="G6" s="14" t="s">
        <v>379</v>
      </c>
      <c r="H6" s="6" t="s">
        <v>101</v>
      </c>
      <c r="I6" s="6"/>
      <c r="J6" s="13" t="s">
        <v>607</v>
      </c>
      <c r="K6" s="8" t="s">
        <v>97</v>
      </c>
      <c r="L6" s="6" t="s">
        <v>82</v>
      </c>
      <c r="M6" s="6"/>
      <c r="N6" s="6"/>
      <c r="O6" s="6"/>
      <c r="P6" s="2">
        <v>9880743672</v>
      </c>
      <c r="Q6" s="6"/>
      <c r="R6" s="12" t="s">
        <v>436</v>
      </c>
      <c r="S6" s="2" t="s">
        <v>493</v>
      </c>
      <c r="T6" s="6"/>
      <c r="U6" s="6"/>
      <c r="V6" s="2">
        <v>9611167133</v>
      </c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2" t="s">
        <v>550</v>
      </c>
      <c r="AU6" s="6"/>
      <c r="AV6" s="2" t="s">
        <v>119</v>
      </c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x14ac:dyDescent="0.25">
      <c r="A7" s="6">
        <v>6</v>
      </c>
      <c r="B7" s="7" t="s">
        <v>267</v>
      </c>
      <c r="D7" s="6"/>
      <c r="E7" s="6" t="s">
        <v>323</v>
      </c>
      <c r="F7" s="6" t="s">
        <v>323</v>
      </c>
      <c r="G7" s="14" t="s">
        <v>380</v>
      </c>
      <c r="H7" s="6" t="s">
        <v>101</v>
      </c>
      <c r="I7" s="6"/>
      <c r="J7" s="13" t="s">
        <v>608</v>
      </c>
      <c r="K7" s="8" t="s">
        <v>81</v>
      </c>
      <c r="L7" s="6" t="s">
        <v>82</v>
      </c>
      <c r="M7" s="6"/>
      <c r="N7" s="6"/>
      <c r="O7" s="6"/>
      <c r="P7" s="2">
        <v>9591314676</v>
      </c>
      <c r="Q7" s="6"/>
      <c r="R7" s="12" t="s">
        <v>437</v>
      </c>
      <c r="S7" s="2" t="s">
        <v>494</v>
      </c>
      <c r="T7" s="6"/>
      <c r="U7" s="6"/>
      <c r="V7" s="2">
        <v>8296169688</v>
      </c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2" t="s">
        <v>551</v>
      </c>
      <c r="AU7" s="6"/>
      <c r="AV7" s="2" t="s">
        <v>87</v>
      </c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x14ac:dyDescent="0.25">
      <c r="A8" s="6">
        <v>7</v>
      </c>
      <c r="B8" s="7" t="s">
        <v>268</v>
      </c>
      <c r="D8" s="6"/>
      <c r="E8" s="6" t="s">
        <v>324</v>
      </c>
      <c r="F8" s="6" t="s">
        <v>324</v>
      </c>
      <c r="G8" s="14" t="s">
        <v>381</v>
      </c>
      <c r="H8" s="6" t="s">
        <v>101</v>
      </c>
      <c r="I8" s="6"/>
      <c r="J8" s="13" t="s">
        <v>609</v>
      </c>
      <c r="K8" s="8" t="s">
        <v>81</v>
      </c>
      <c r="L8" s="6" t="s">
        <v>82</v>
      </c>
      <c r="M8" s="6"/>
      <c r="N8" s="6"/>
      <c r="O8" s="6"/>
      <c r="P8" s="2">
        <v>8095007911</v>
      </c>
      <c r="Q8" s="6"/>
      <c r="R8" s="12" t="s">
        <v>438</v>
      </c>
      <c r="S8" s="2" t="s">
        <v>495</v>
      </c>
      <c r="T8" s="6"/>
      <c r="U8" s="6"/>
      <c r="V8" s="2">
        <v>9036099336</v>
      </c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2" t="s">
        <v>552</v>
      </c>
      <c r="AU8" s="6"/>
      <c r="AV8" s="2" t="s">
        <v>144</v>
      </c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x14ac:dyDescent="0.25">
      <c r="A9" s="6">
        <v>8</v>
      </c>
      <c r="B9" s="7" t="s">
        <v>269</v>
      </c>
      <c r="D9" s="6"/>
      <c r="E9" s="6" t="s">
        <v>325</v>
      </c>
      <c r="F9" s="6" t="s">
        <v>325</v>
      </c>
      <c r="G9" s="14" t="s">
        <v>382</v>
      </c>
      <c r="H9" s="6" t="s">
        <v>101</v>
      </c>
      <c r="I9" s="6"/>
      <c r="J9" s="13" t="s">
        <v>610</v>
      </c>
      <c r="K9" s="8" t="s">
        <v>97</v>
      </c>
      <c r="L9" s="6" t="s">
        <v>82</v>
      </c>
      <c r="M9" s="6"/>
      <c r="N9" s="6"/>
      <c r="O9" s="6"/>
      <c r="P9" s="2">
        <v>9886122025</v>
      </c>
      <c r="Q9" s="6"/>
      <c r="R9" s="12" t="s">
        <v>439</v>
      </c>
      <c r="S9" s="2" t="s">
        <v>496</v>
      </c>
      <c r="T9" s="6"/>
      <c r="U9" s="6"/>
      <c r="V9" s="2">
        <v>9380868009</v>
      </c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2" t="s">
        <v>553</v>
      </c>
      <c r="AU9" s="6"/>
      <c r="AV9" s="2" t="s">
        <v>87</v>
      </c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x14ac:dyDescent="0.25">
      <c r="A10" s="6">
        <v>9</v>
      </c>
      <c r="B10" s="7" t="s">
        <v>270</v>
      </c>
      <c r="D10" s="6"/>
      <c r="E10" s="6" t="s">
        <v>326</v>
      </c>
      <c r="F10" s="6" t="s">
        <v>326</v>
      </c>
      <c r="G10" s="14" t="s">
        <v>383</v>
      </c>
      <c r="H10" s="6" t="s">
        <v>101</v>
      </c>
      <c r="I10" s="6"/>
      <c r="J10" s="13" t="s">
        <v>611</v>
      </c>
      <c r="K10" s="8" t="s">
        <v>97</v>
      </c>
      <c r="L10" s="6" t="s">
        <v>82</v>
      </c>
      <c r="M10" s="6"/>
      <c r="N10" s="6"/>
      <c r="O10" s="6"/>
      <c r="P10" s="2">
        <v>9035215085</v>
      </c>
      <c r="Q10" s="6"/>
      <c r="R10" s="12" t="s">
        <v>440</v>
      </c>
      <c r="S10" s="2" t="s">
        <v>497</v>
      </c>
      <c r="T10" s="6"/>
      <c r="U10" s="6"/>
      <c r="V10" s="2">
        <v>7676577215</v>
      </c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2" t="s">
        <v>554</v>
      </c>
      <c r="AU10" s="6"/>
      <c r="AV10" s="2" t="s">
        <v>87</v>
      </c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XS10" t="s">
        <v>187</v>
      </c>
      <c r="XT10" t="s">
        <v>188</v>
      </c>
      <c r="YB10" t="s">
        <v>189</v>
      </c>
      <c r="YC10" t="s">
        <v>190</v>
      </c>
      <c r="YF10" t="s">
        <v>191</v>
      </c>
      <c r="YG10" t="s">
        <v>192</v>
      </c>
    </row>
    <row r="11" spans="1:662" x14ac:dyDescent="0.25">
      <c r="A11" s="6">
        <v>10</v>
      </c>
      <c r="B11" s="7" t="s">
        <v>271</v>
      </c>
      <c r="D11" s="6"/>
      <c r="E11" s="6" t="s">
        <v>327</v>
      </c>
      <c r="F11" s="6" t="s">
        <v>327</v>
      </c>
      <c r="G11" s="14" t="s">
        <v>384</v>
      </c>
      <c r="H11" s="6" t="s">
        <v>101</v>
      </c>
      <c r="I11" s="6"/>
      <c r="J11" s="13" t="s">
        <v>612</v>
      </c>
      <c r="K11" s="8" t="s">
        <v>81</v>
      </c>
      <c r="L11" s="6" t="s">
        <v>82</v>
      </c>
      <c r="M11" s="6"/>
      <c r="N11" s="6"/>
      <c r="O11" s="6"/>
      <c r="P11" s="2">
        <v>7975145263</v>
      </c>
      <c r="Q11" s="6"/>
      <c r="R11" s="12" t="s">
        <v>441</v>
      </c>
      <c r="S11" s="2" t="s">
        <v>498</v>
      </c>
      <c r="T11" s="6"/>
      <c r="U11" s="6"/>
      <c r="V11" s="2">
        <v>8861064403</v>
      </c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2" t="s">
        <v>555</v>
      </c>
      <c r="AU11" s="6"/>
      <c r="AV11" s="2" t="s">
        <v>119</v>
      </c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XS11" t="s">
        <v>193</v>
      </c>
      <c r="XT11" t="s">
        <v>142</v>
      </c>
      <c r="YB11" t="s">
        <v>194</v>
      </c>
      <c r="YC11" t="s">
        <v>195</v>
      </c>
      <c r="YF11" t="s">
        <v>196</v>
      </c>
      <c r="YG11" t="s">
        <v>197</v>
      </c>
    </row>
    <row r="12" spans="1:662" x14ac:dyDescent="0.25">
      <c r="A12" s="6">
        <v>11</v>
      </c>
      <c r="B12" s="7" t="s">
        <v>272</v>
      </c>
      <c r="D12" s="6"/>
      <c r="E12" s="6" t="s">
        <v>328</v>
      </c>
      <c r="F12" s="6" t="s">
        <v>328</v>
      </c>
      <c r="G12" s="14" t="s">
        <v>385</v>
      </c>
      <c r="H12" s="6" t="s">
        <v>101</v>
      </c>
      <c r="I12" s="6"/>
      <c r="J12" s="13" t="s">
        <v>613</v>
      </c>
      <c r="K12" s="8" t="s">
        <v>97</v>
      </c>
      <c r="L12" s="6" t="s">
        <v>82</v>
      </c>
      <c r="M12" s="6"/>
      <c r="N12" s="6"/>
      <c r="O12" s="6"/>
      <c r="P12" s="2">
        <v>9591089999</v>
      </c>
      <c r="Q12" s="6"/>
      <c r="R12" s="12" t="s">
        <v>442</v>
      </c>
      <c r="S12" s="2" t="s">
        <v>499</v>
      </c>
      <c r="T12" s="6"/>
      <c r="U12" s="6"/>
      <c r="V12" s="2">
        <v>9740814134</v>
      </c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2" t="s">
        <v>556</v>
      </c>
      <c r="AU12" s="6"/>
      <c r="AV12" s="2" t="s">
        <v>144</v>
      </c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</row>
    <row r="13" spans="1:662" x14ac:dyDescent="0.25">
      <c r="A13" s="6">
        <v>12</v>
      </c>
      <c r="B13" s="7" t="s">
        <v>273</v>
      </c>
      <c r="D13" s="6"/>
      <c r="E13" s="6" t="s">
        <v>329</v>
      </c>
      <c r="F13" s="6" t="s">
        <v>329</v>
      </c>
      <c r="G13" s="14" t="s">
        <v>386</v>
      </c>
      <c r="H13" s="6" t="s">
        <v>101</v>
      </c>
      <c r="I13" s="6"/>
      <c r="J13" s="13" t="s">
        <v>614</v>
      </c>
      <c r="K13" s="8" t="s">
        <v>97</v>
      </c>
      <c r="L13" s="6" t="s">
        <v>82</v>
      </c>
      <c r="M13" s="6"/>
      <c r="N13" s="6"/>
      <c r="O13" s="6"/>
      <c r="P13" s="2">
        <v>9141760606</v>
      </c>
      <c r="Q13" s="6"/>
      <c r="R13" s="12" t="s">
        <v>443</v>
      </c>
      <c r="S13" s="2" t="s">
        <v>500</v>
      </c>
      <c r="T13" s="6"/>
      <c r="U13" s="6"/>
      <c r="V13" s="2">
        <v>9141760606</v>
      </c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2" t="s">
        <v>557</v>
      </c>
      <c r="AU13" s="6"/>
      <c r="AV13" s="2" t="s">
        <v>87</v>
      </c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XT13" t="s">
        <v>104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 s="6">
        <v>13</v>
      </c>
      <c r="B14" s="7" t="s">
        <v>274</v>
      </c>
      <c r="D14" s="6"/>
      <c r="E14" s="6" t="s">
        <v>330</v>
      </c>
      <c r="F14" s="6" t="s">
        <v>330</v>
      </c>
      <c r="G14" s="14" t="s">
        <v>387</v>
      </c>
      <c r="H14" s="6" t="s">
        <v>101</v>
      </c>
      <c r="I14" s="6"/>
      <c r="J14" s="13" t="s">
        <v>615</v>
      </c>
      <c r="K14" s="8" t="s">
        <v>81</v>
      </c>
      <c r="L14" s="6" t="s">
        <v>82</v>
      </c>
      <c r="M14" s="6"/>
      <c r="N14" s="6"/>
      <c r="O14" s="6"/>
      <c r="P14" s="2">
        <v>8970939554</v>
      </c>
      <c r="Q14" s="6"/>
      <c r="R14" s="12" t="s">
        <v>444</v>
      </c>
      <c r="S14" s="2" t="s">
        <v>501</v>
      </c>
      <c r="T14" s="6"/>
      <c r="U14" s="6"/>
      <c r="V14" s="2">
        <v>7022398937</v>
      </c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2" t="s">
        <v>558</v>
      </c>
      <c r="AU14" s="6"/>
      <c r="AV14" s="2" t="s">
        <v>87</v>
      </c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XT14" t="s">
        <v>131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 s="6">
        <v>14</v>
      </c>
      <c r="B15" s="7" t="s">
        <v>275</v>
      </c>
      <c r="D15" s="6"/>
      <c r="E15" s="6" t="s">
        <v>331</v>
      </c>
      <c r="F15" s="6" t="s">
        <v>331</v>
      </c>
      <c r="G15" s="14" t="s">
        <v>388</v>
      </c>
      <c r="H15" s="6" t="s">
        <v>101</v>
      </c>
      <c r="I15" s="6"/>
      <c r="J15" s="13" t="s">
        <v>616</v>
      </c>
      <c r="K15" s="8" t="s">
        <v>81</v>
      </c>
      <c r="L15" s="6" t="s">
        <v>82</v>
      </c>
      <c r="M15" s="6"/>
      <c r="N15" s="6"/>
      <c r="O15" s="6"/>
      <c r="P15" s="2">
        <v>9036860052</v>
      </c>
      <c r="Q15" s="6"/>
      <c r="R15" s="12" t="s">
        <v>445</v>
      </c>
      <c r="S15" s="2" t="s">
        <v>502</v>
      </c>
      <c r="T15" s="6"/>
      <c r="U15" s="6"/>
      <c r="V15" s="2">
        <v>8618402684</v>
      </c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2" t="s">
        <v>559</v>
      </c>
      <c r="AU15" s="6"/>
      <c r="AV15" s="2" t="s">
        <v>119</v>
      </c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 s="6">
        <v>15</v>
      </c>
      <c r="B16" s="7" t="s">
        <v>276</v>
      </c>
      <c r="D16" s="6"/>
      <c r="E16" s="6" t="s">
        <v>332</v>
      </c>
      <c r="F16" s="6" t="s">
        <v>332</v>
      </c>
      <c r="G16" s="14" t="s">
        <v>389</v>
      </c>
      <c r="H16" s="6" t="s">
        <v>101</v>
      </c>
      <c r="I16" s="6"/>
      <c r="J16" s="13" t="s">
        <v>617</v>
      </c>
      <c r="K16" s="8" t="s">
        <v>97</v>
      </c>
      <c r="L16" s="6" t="s">
        <v>82</v>
      </c>
      <c r="M16" s="6"/>
      <c r="N16" s="6"/>
      <c r="O16" s="6"/>
      <c r="P16" s="2">
        <v>9980164773</v>
      </c>
      <c r="Q16" s="6"/>
      <c r="R16" s="12" t="s">
        <v>446</v>
      </c>
      <c r="S16" s="2" t="s">
        <v>503</v>
      </c>
      <c r="T16" s="6"/>
      <c r="U16" s="6"/>
      <c r="V16" s="2">
        <v>8861974055</v>
      </c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2" t="s">
        <v>560</v>
      </c>
      <c r="AU16" s="6"/>
      <c r="AV16" s="2" t="s">
        <v>144</v>
      </c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 s="6">
        <v>16</v>
      </c>
      <c r="B17" s="7" t="s">
        <v>277</v>
      </c>
      <c r="D17" s="6"/>
      <c r="E17" s="6" t="s">
        <v>333</v>
      </c>
      <c r="F17" s="6" t="s">
        <v>333</v>
      </c>
      <c r="G17" s="14" t="s">
        <v>390</v>
      </c>
      <c r="H17" s="6" t="s">
        <v>101</v>
      </c>
      <c r="I17" s="6"/>
      <c r="J17" s="13" t="s">
        <v>618</v>
      </c>
      <c r="K17" s="8" t="s">
        <v>97</v>
      </c>
      <c r="L17" s="6" t="s">
        <v>82</v>
      </c>
      <c r="M17" s="6"/>
      <c r="N17" s="6"/>
      <c r="O17" s="6"/>
      <c r="P17" s="2">
        <v>9880547278</v>
      </c>
      <c r="Q17" s="6"/>
      <c r="R17" s="12" t="s">
        <v>447</v>
      </c>
      <c r="S17" s="2" t="s">
        <v>504</v>
      </c>
      <c r="T17" s="6"/>
      <c r="U17" s="6"/>
      <c r="V17" s="2">
        <v>8431324326</v>
      </c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2" t="s">
        <v>561</v>
      </c>
      <c r="AU17" s="6"/>
      <c r="AV17" s="2" t="s">
        <v>119</v>
      </c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 s="6">
        <v>17</v>
      </c>
      <c r="B18" s="7" t="s">
        <v>278</v>
      </c>
      <c r="D18" s="6"/>
      <c r="E18" s="6" t="s">
        <v>334</v>
      </c>
      <c r="F18" s="6" t="s">
        <v>334</v>
      </c>
      <c r="G18" s="14" t="s">
        <v>391</v>
      </c>
      <c r="H18" s="6" t="s">
        <v>101</v>
      </c>
      <c r="I18" s="6"/>
      <c r="J18" s="13" t="s">
        <v>619</v>
      </c>
      <c r="K18" s="8" t="s">
        <v>97</v>
      </c>
      <c r="L18" s="6" t="s">
        <v>82</v>
      </c>
      <c r="M18" s="6"/>
      <c r="N18" s="6"/>
      <c r="O18" s="6"/>
      <c r="P18" s="2">
        <v>9880926895</v>
      </c>
      <c r="Q18" s="6"/>
      <c r="R18" s="12" t="s">
        <v>448</v>
      </c>
      <c r="S18" s="2" t="s">
        <v>505</v>
      </c>
      <c r="T18" s="6"/>
      <c r="U18" s="6"/>
      <c r="V18" s="2">
        <v>8217418431</v>
      </c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2" t="s">
        <v>562</v>
      </c>
      <c r="AU18" s="6"/>
      <c r="AV18" s="2" t="s">
        <v>87</v>
      </c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 s="6">
        <v>18</v>
      </c>
      <c r="B19" s="7" t="s">
        <v>279</v>
      </c>
      <c r="D19" s="6"/>
      <c r="E19" s="6" t="s">
        <v>335</v>
      </c>
      <c r="F19" s="6" t="s">
        <v>335</v>
      </c>
      <c r="G19" s="14" t="s">
        <v>392</v>
      </c>
      <c r="H19" s="6" t="s">
        <v>101</v>
      </c>
      <c r="I19" s="6"/>
      <c r="J19" s="13" t="s">
        <v>620</v>
      </c>
      <c r="K19" s="8" t="s">
        <v>97</v>
      </c>
      <c r="L19" s="6" t="s">
        <v>82</v>
      </c>
      <c r="M19" s="6"/>
      <c r="N19" s="6"/>
      <c r="O19" s="6"/>
      <c r="P19" s="2">
        <v>8217265239</v>
      </c>
      <c r="Q19" s="6"/>
      <c r="R19" s="12" t="s">
        <v>449</v>
      </c>
      <c r="S19" s="2" t="s">
        <v>506</v>
      </c>
      <c r="T19" s="6"/>
      <c r="U19" s="6"/>
      <c r="V19" s="2">
        <v>9008813057</v>
      </c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2" t="s">
        <v>563</v>
      </c>
      <c r="AU19" s="6"/>
      <c r="AV19" s="2" t="s">
        <v>144</v>
      </c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 s="6">
        <v>19</v>
      </c>
      <c r="B20" s="7" t="s">
        <v>280</v>
      </c>
      <c r="D20" s="6"/>
      <c r="E20" s="6" t="s">
        <v>336</v>
      </c>
      <c r="F20" s="6" t="s">
        <v>336</v>
      </c>
      <c r="G20" s="14" t="s">
        <v>393</v>
      </c>
      <c r="H20" s="6" t="s">
        <v>101</v>
      </c>
      <c r="I20" s="6"/>
      <c r="J20" s="13" t="s">
        <v>621</v>
      </c>
      <c r="K20" s="8" t="s">
        <v>81</v>
      </c>
      <c r="L20" s="6" t="s">
        <v>82</v>
      </c>
      <c r="M20" s="6"/>
      <c r="N20" s="6"/>
      <c r="O20" s="6"/>
      <c r="P20" s="2">
        <v>7892135442</v>
      </c>
      <c r="Q20" s="6"/>
      <c r="R20" s="12" t="s">
        <v>450</v>
      </c>
      <c r="S20" s="2" t="s">
        <v>507</v>
      </c>
      <c r="T20" s="6"/>
      <c r="U20" s="6"/>
      <c r="V20" s="2">
        <v>8296341450</v>
      </c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2" t="s">
        <v>564</v>
      </c>
      <c r="AU20" s="6"/>
      <c r="AV20" s="2" t="s">
        <v>144</v>
      </c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 s="6">
        <v>20</v>
      </c>
      <c r="B21" s="7" t="s">
        <v>281</v>
      </c>
      <c r="D21" s="6"/>
      <c r="E21" s="6" t="s">
        <v>337</v>
      </c>
      <c r="F21" s="6" t="s">
        <v>337</v>
      </c>
      <c r="G21" s="14" t="s">
        <v>394</v>
      </c>
      <c r="H21" s="6" t="s">
        <v>101</v>
      </c>
      <c r="I21" s="6"/>
      <c r="J21" s="13" t="s">
        <v>622</v>
      </c>
      <c r="K21" s="8" t="s">
        <v>97</v>
      </c>
      <c r="L21" s="6" t="s">
        <v>82</v>
      </c>
      <c r="M21" s="6"/>
      <c r="N21" s="6"/>
      <c r="O21" s="6"/>
      <c r="P21" s="2">
        <v>7090540608</v>
      </c>
      <c r="Q21" s="6"/>
      <c r="R21" s="12" t="s">
        <v>451</v>
      </c>
      <c r="S21" s="2" t="s">
        <v>508</v>
      </c>
      <c r="T21" s="6"/>
      <c r="U21" s="6"/>
      <c r="V21" s="2">
        <v>9741556924</v>
      </c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2" t="s">
        <v>565</v>
      </c>
      <c r="AU21" s="6"/>
      <c r="AV21" s="2" t="s">
        <v>144</v>
      </c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 s="6">
        <v>21</v>
      </c>
      <c r="B22" s="7" t="s">
        <v>282</v>
      </c>
      <c r="D22" s="6"/>
      <c r="E22" s="6" t="s">
        <v>338</v>
      </c>
      <c r="F22" s="6" t="s">
        <v>338</v>
      </c>
      <c r="G22" s="14" t="s">
        <v>395</v>
      </c>
      <c r="H22" s="6" t="s">
        <v>101</v>
      </c>
      <c r="I22" s="6"/>
      <c r="J22" s="13" t="s">
        <v>623</v>
      </c>
      <c r="K22" s="8" t="s">
        <v>97</v>
      </c>
      <c r="L22" s="6" t="s">
        <v>82</v>
      </c>
      <c r="M22" s="6"/>
      <c r="N22" s="6"/>
      <c r="O22" s="6"/>
      <c r="P22" s="2">
        <v>9740170194</v>
      </c>
      <c r="Q22" s="6"/>
      <c r="R22" s="12" t="s">
        <v>452</v>
      </c>
      <c r="S22" s="2" t="s">
        <v>509</v>
      </c>
      <c r="T22" s="6"/>
      <c r="U22" s="6"/>
      <c r="V22" s="2">
        <v>8618022749</v>
      </c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2" t="s">
        <v>566</v>
      </c>
      <c r="AU22" s="6"/>
      <c r="AV22" s="2" t="s">
        <v>119</v>
      </c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XT22" t="s">
        <v>242</v>
      </c>
      <c r="YC22" t="s">
        <v>243</v>
      </c>
      <c r="YF22" t="s">
        <v>131</v>
      </c>
      <c r="YG22" t="s">
        <v>244</v>
      </c>
    </row>
    <row r="23" spans="1:657" x14ac:dyDescent="0.25">
      <c r="A23" s="6">
        <v>22</v>
      </c>
      <c r="B23" s="7" t="s">
        <v>283</v>
      </c>
      <c r="D23" s="6"/>
      <c r="E23" s="6" t="s">
        <v>339</v>
      </c>
      <c r="F23" s="6" t="s">
        <v>339</v>
      </c>
      <c r="G23" s="14" t="s">
        <v>396</v>
      </c>
      <c r="H23" s="6" t="s">
        <v>101</v>
      </c>
      <c r="I23" s="6"/>
      <c r="J23" s="13" t="s">
        <v>624</v>
      </c>
      <c r="K23" s="8" t="s">
        <v>81</v>
      </c>
      <c r="L23" s="6" t="s">
        <v>82</v>
      </c>
      <c r="M23" s="6"/>
      <c r="N23" s="6"/>
      <c r="O23" s="6"/>
      <c r="P23" s="2">
        <v>9900492626</v>
      </c>
      <c r="Q23" s="6"/>
      <c r="R23" s="12" t="s">
        <v>453</v>
      </c>
      <c r="S23" s="2" t="s">
        <v>510</v>
      </c>
      <c r="T23" s="6"/>
      <c r="U23" s="6"/>
      <c r="V23" s="2">
        <v>8073108186</v>
      </c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2" t="s">
        <v>567</v>
      </c>
      <c r="AU23" s="6"/>
      <c r="AV23" s="2" t="s">
        <v>87</v>
      </c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XT23" t="s">
        <v>245</v>
      </c>
      <c r="YC23" t="s">
        <v>246</v>
      </c>
      <c r="YG23" t="s">
        <v>247</v>
      </c>
    </row>
    <row r="24" spans="1:657" x14ac:dyDescent="0.25">
      <c r="A24" s="6">
        <v>23</v>
      </c>
      <c r="B24" s="7" t="s">
        <v>284</v>
      </c>
      <c r="D24" s="6"/>
      <c r="E24" s="6" t="s">
        <v>340</v>
      </c>
      <c r="F24" s="6" t="s">
        <v>340</v>
      </c>
      <c r="G24" s="14" t="s">
        <v>397</v>
      </c>
      <c r="H24" s="6" t="s">
        <v>101</v>
      </c>
      <c r="I24" s="6"/>
      <c r="J24" s="13" t="s">
        <v>625</v>
      </c>
      <c r="K24" s="8" t="s">
        <v>81</v>
      </c>
      <c r="L24" s="6" t="s">
        <v>82</v>
      </c>
      <c r="M24" s="6"/>
      <c r="N24" s="6"/>
      <c r="O24" s="6"/>
      <c r="P24" s="2">
        <v>9964577246</v>
      </c>
      <c r="Q24" s="6"/>
      <c r="R24" s="12" t="s">
        <v>454</v>
      </c>
      <c r="S24" s="2" t="s">
        <v>511</v>
      </c>
      <c r="T24" s="6"/>
      <c r="U24" s="6"/>
      <c r="V24" s="2">
        <v>9164953303</v>
      </c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2" t="s">
        <v>568</v>
      </c>
      <c r="AU24" s="6"/>
      <c r="AV24" s="2" t="s">
        <v>87</v>
      </c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XT24" t="s">
        <v>248</v>
      </c>
      <c r="YC24" t="s">
        <v>249</v>
      </c>
      <c r="YG24" t="s">
        <v>250</v>
      </c>
    </row>
    <row r="25" spans="1:657" x14ac:dyDescent="0.25">
      <c r="A25" s="6">
        <v>24</v>
      </c>
      <c r="B25" s="7" t="s">
        <v>285</v>
      </c>
      <c r="D25" s="6"/>
      <c r="E25" s="6" t="s">
        <v>341</v>
      </c>
      <c r="F25" s="6" t="s">
        <v>341</v>
      </c>
      <c r="G25" s="14" t="s">
        <v>398</v>
      </c>
      <c r="H25" s="6" t="s">
        <v>101</v>
      </c>
      <c r="I25" s="6"/>
      <c r="J25" s="13" t="s">
        <v>626</v>
      </c>
      <c r="K25" s="8" t="s">
        <v>97</v>
      </c>
      <c r="L25" s="6" t="s">
        <v>82</v>
      </c>
      <c r="M25" s="6"/>
      <c r="N25" s="6"/>
      <c r="O25" s="6"/>
      <c r="P25" s="2">
        <v>9945905541</v>
      </c>
      <c r="Q25" s="6"/>
      <c r="R25" s="12" t="s">
        <v>455</v>
      </c>
      <c r="S25" s="2" t="s">
        <v>512</v>
      </c>
      <c r="T25" s="6"/>
      <c r="U25" s="6"/>
      <c r="V25" s="2">
        <v>9741644675</v>
      </c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2" t="s">
        <v>569</v>
      </c>
      <c r="AU25" s="6"/>
      <c r="AV25" s="2" t="s">
        <v>87</v>
      </c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XT25" t="s">
        <v>251</v>
      </c>
      <c r="YC25" t="s">
        <v>252</v>
      </c>
      <c r="YG25" t="s">
        <v>253</v>
      </c>
    </row>
    <row r="26" spans="1:657" x14ac:dyDescent="0.25">
      <c r="A26" s="6">
        <v>25</v>
      </c>
      <c r="B26" s="7" t="s">
        <v>286</v>
      </c>
      <c r="D26" s="6"/>
      <c r="E26" s="6" t="s">
        <v>342</v>
      </c>
      <c r="F26" s="6" t="s">
        <v>342</v>
      </c>
      <c r="G26" s="14" t="s">
        <v>399</v>
      </c>
      <c r="H26" s="6" t="s">
        <v>101</v>
      </c>
      <c r="I26" s="6"/>
      <c r="J26" s="13" t="s">
        <v>616</v>
      </c>
      <c r="K26" s="8" t="s">
        <v>97</v>
      </c>
      <c r="L26" s="6" t="s">
        <v>82</v>
      </c>
      <c r="M26" s="6"/>
      <c r="N26" s="6"/>
      <c r="O26" s="6"/>
      <c r="P26" s="2">
        <v>9591015915</v>
      </c>
      <c r="Q26" s="6"/>
      <c r="R26" s="12" t="s">
        <v>456</v>
      </c>
      <c r="S26" s="2" t="s">
        <v>513</v>
      </c>
      <c r="T26" s="6"/>
      <c r="U26" s="6"/>
      <c r="V26" s="2">
        <v>6360761624</v>
      </c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2" t="s">
        <v>570</v>
      </c>
      <c r="AU26" s="6"/>
      <c r="AV26" s="2" t="s">
        <v>87</v>
      </c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XT26" t="s">
        <v>254</v>
      </c>
      <c r="YC26" t="s">
        <v>255</v>
      </c>
      <c r="YG26" t="s">
        <v>256</v>
      </c>
    </row>
    <row r="27" spans="1:657" x14ac:dyDescent="0.25">
      <c r="A27" s="6">
        <v>26</v>
      </c>
      <c r="B27" s="7" t="s">
        <v>287</v>
      </c>
      <c r="D27" s="6"/>
      <c r="E27" s="6" t="s">
        <v>343</v>
      </c>
      <c r="F27" s="6" t="s">
        <v>343</v>
      </c>
      <c r="G27" s="14" t="s">
        <v>400</v>
      </c>
      <c r="H27" s="6" t="s">
        <v>101</v>
      </c>
      <c r="I27" s="6"/>
      <c r="J27" s="13" t="s">
        <v>627</v>
      </c>
      <c r="K27" s="8" t="s">
        <v>81</v>
      </c>
      <c r="L27" s="6" t="s">
        <v>82</v>
      </c>
      <c r="M27" s="6"/>
      <c r="N27" s="6"/>
      <c r="O27" s="6"/>
      <c r="P27" s="2">
        <v>8088680271</v>
      </c>
      <c r="Q27" s="6"/>
      <c r="R27" s="12" t="s">
        <v>457</v>
      </c>
      <c r="S27" s="2" t="s">
        <v>514</v>
      </c>
      <c r="T27" s="6"/>
      <c r="U27" s="6"/>
      <c r="V27" s="2">
        <v>8088680271</v>
      </c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2" t="s">
        <v>571</v>
      </c>
      <c r="AU27" s="6"/>
      <c r="AV27" s="2" t="s">
        <v>132</v>
      </c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YG27" t="s">
        <v>257</v>
      </c>
    </row>
    <row r="28" spans="1:657" x14ac:dyDescent="0.25">
      <c r="A28" s="6">
        <v>27</v>
      </c>
      <c r="B28" s="7" t="s">
        <v>288</v>
      </c>
      <c r="D28" s="6"/>
      <c r="E28" s="6" t="s">
        <v>344</v>
      </c>
      <c r="F28" s="6" t="s">
        <v>344</v>
      </c>
      <c r="G28" s="14" t="s">
        <v>401</v>
      </c>
      <c r="H28" s="6" t="s">
        <v>101</v>
      </c>
      <c r="I28" s="6"/>
      <c r="J28" s="13" t="s">
        <v>628</v>
      </c>
      <c r="K28" s="8" t="s">
        <v>81</v>
      </c>
      <c r="L28" s="6" t="s">
        <v>82</v>
      </c>
      <c r="M28" s="6"/>
      <c r="N28" s="6"/>
      <c r="O28" s="6"/>
      <c r="P28" s="2">
        <v>7899156225</v>
      </c>
      <c r="Q28" s="6"/>
      <c r="R28" s="12" t="s">
        <v>458</v>
      </c>
      <c r="S28" s="2" t="s">
        <v>515</v>
      </c>
      <c r="T28" s="6"/>
      <c r="U28" s="6"/>
      <c r="V28" s="2">
        <v>9019964096</v>
      </c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2" t="s">
        <v>572</v>
      </c>
      <c r="AU28" s="6"/>
      <c r="AV28" s="2" t="s">
        <v>144</v>
      </c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YG28" t="s">
        <v>258</v>
      </c>
    </row>
    <row r="29" spans="1:657" x14ac:dyDescent="0.25">
      <c r="A29" s="6">
        <v>28</v>
      </c>
      <c r="B29" s="7" t="s">
        <v>289</v>
      </c>
      <c r="D29" s="6"/>
      <c r="E29" s="6" t="s">
        <v>345</v>
      </c>
      <c r="F29" s="6" t="s">
        <v>345</v>
      </c>
      <c r="G29" s="14" t="s">
        <v>402</v>
      </c>
      <c r="H29" s="6" t="s">
        <v>101</v>
      </c>
      <c r="I29" s="6"/>
      <c r="J29" s="13" t="s">
        <v>629</v>
      </c>
      <c r="K29" s="8" t="s">
        <v>97</v>
      </c>
      <c r="L29" s="6" t="s">
        <v>82</v>
      </c>
      <c r="M29" s="6"/>
      <c r="N29" s="6"/>
      <c r="O29" s="6"/>
      <c r="P29" s="2">
        <v>9066898985</v>
      </c>
      <c r="Q29" s="6"/>
      <c r="R29" s="12" t="s">
        <v>459</v>
      </c>
      <c r="S29" s="2" t="s">
        <v>516</v>
      </c>
      <c r="T29" s="6"/>
      <c r="U29" s="6"/>
      <c r="V29" s="2">
        <v>9036952081</v>
      </c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2" t="s">
        <v>573</v>
      </c>
      <c r="AU29" s="6"/>
      <c r="AV29" s="2" t="s">
        <v>119</v>
      </c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YG29" t="s">
        <v>259</v>
      </c>
    </row>
    <row r="30" spans="1:657" x14ac:dyDescent="0.25">
      <c r="A30" s="6">
        <v>29</v>
      </c>
      <c r="B30" s="7" t="s">
        <v>290</v>
      </c>
      <c r="D30" s="6"/>
      <c r="E30" s="6" t="s">
        <v>346</v>
      </c>
      <c r="F30" s="6" t="s">
        <v>346</v>
      </c>
      <c r="G30" s="14" t="s">
        <v>403</v>
      </c>
      <c r="H30" s="6" t="s">
        <v>101</v>
      </c>
      <c r="I30" s="6"/>
      <c r="J30" s="13" t="s">
        <v>630</v>
      </c>
      <c r="K30" s="8" t="s">
        <v>81</v>
      </c>
      <c r="L30" s="6" t="s">
        <v>82</v>
      </c>
      <c r="M30" s="6"/>
      <c r="N30" s="6"/>
      <c r="O30" s="6"/>
      <c r="P30" s="2">
        <v>7676741105</v>
      </c>
      <c r="Q30" s="6"/>
      <c r="R30" s="12" t="s">
        <v>460</v>
      </c>
      <c r="S30" s="2" t="s">
        <v>517</v>
      </c>
      <c r="T30" s="6"/>
      <c r="U30" s="6"/>
      <c r="V30" s="2">
        <v>9110201154</v>
      </c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2" t="s">
        <v>574</v>
      </c>
      <c r="AU30" s="6"/>
      <c r="AV30" s="2" t="s">
        <v>87</v>
      </c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YG30" t="s">
        <v>260</v>
      </c>
    </row>
    <row r="31" spans="1:657" x14ac:dyDescent="0.25">
      <c r="A31" s="6">
        <v>30</v>
      </c>
      <c r="B31" s="7" t="s">
        <v>291</v>
      </c>
      <c r="D31" s="6"/>
      <c r="E31" s="6" t="s">
        <v>347</v>
      </c>
      <c r="F31" s="6" t="s">
        <v>347</v>
      </c>
      <c r="G31" s="14" t="s">
        <v>404</v>
      </c>
      <c r="H31" s="6" t="s">
        <v>101</v>
      </c>
      <c r="I31" s="6"/>
      <c r="J31" s="13" t="s">
        <v>631</v>
      </c>
      <c r="K31" s="8" t="s">
        <v>97</v>
      </c>
      <c r="L31" s="6" t="s">
        <v>82</v>
      </c>
      <c r="M31" s="6"/>
      <c r="N31" s="6"/>
      <c r="O31" s="6"/>
      <c r="P31" s="2">
        <v>8431349120</v>
      </c>
      <c r="Q31" s="6"/>
      <c r="R31" s="12" t="s">
        <v>461</v>
      </c>
      <c r="S31" s="2" t="s">
        <v>518</v>
      </c>
      <c r="T31" s="6"/>
      <c r="U31" s="6"/>
      <c r="V31" s="2">
        <v>8431349120</v>
      </c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2" t="s">
        <v>575</v>
      </c>
      <c r="AU31" s="6"/>
      <c r="AV31" s="2" t="s">
        <v>105</v>
      </c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YG31" t="s">
        <v>261</v>
      </c>
    </row>
    <row r="32" spans="1:657" x14ac:dyDescent="0.25">
      <c r="A32" s="6">
        <v>31</v>
      </c>
      <c r="B32" s="7" t="s">
        <v>292</v>
      </c>
      <c r="D32" s="6"/>
      <c r="E32" s="6" t="s">
        <v>348</v>
      </c>
      <c r="F32" s="6" t="s">
        <v>348</v>
      </c>
      <c r="G32" s="14" t="s">
        <v>405</v>
      </c>
      <c r="H32" s="6" t="s">
        <v>101</v>
      </c>
      <c r="I32" s="6"/>
      <c r="J32" s="13" t="s">
        <v>632</v>
      </c>
      <c r="K32" s="8" t="s">
        <v>81</v>
      </c>
      <c r="L32" s="6" t="s">
        <v>82</v>
      </c>
      <c r="M32" s="6"/>
      <c r="N32" s="6"/>
      <c r="O32" s="6"/>
      <c r="P32" s="2">
        <v>8748030389</v>
      </c>
      <c r="Q32" s="6"/>
      <c r="R32" s="12" t="s">
        <v>462</v>
      </c>
      <c r="S32" s="2" t="s">
        <v>519</v>
      </c>
      <c r="T32" s="6"/>
      <c r="U32" s="6"/>
      <c r="V32" s="2">
        <v>8748030389</v>
      </c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2" t="s">
        <v>576</v>
      </c>
      <c r="AU32" s="6"/>
      <c r="AV32" s="2" t="s">
        <v>105</v>
      </c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YG32" t="s">
        <v>94</v>
      </c>
    </row>
    <row r="33" spans="1:657" x14ac:dyDescent="0.25">
      <c r="A33" s="6">
        <v>32</v>
      </c>
      <c r="B33" s="7" t="s">
        <v>293</v>
      </c>
      <c r="D33" s="6"/>
      <c r="E33" s="6" t="s">
        <v>349</v>
      </c>
      <c r="F33" s="6" t="s">
        <v>349</v>
      </c>
      <c r="G33" s="14" t="s">
        <v>406</v>
      </c>
      <c r="H33" s="6" t="s">
        <v>101</v>
      </c>
      <c r="I33" s="6"/>
      <c r="J33" s="13" t="s">
        <v>610</v>
      </c>
      <c r="K33" s="8" t="s">
        <v>81</v>
      </c>
      <c r="L33" s="6" t="s">
        <v>82</v>
      </c>
      <c r="M33" s="6"/>
      <c r="N33" s="6"/>
      <c r="O33" s="6"/>
      <c r="P33" s="2">
        <v>9980738357</v>
      </c>
      <c r="Q33" s="6"/>
      <c r="R33" s="12" t="s">
        <v>463</v>
      </c>
      <c r="S33" s="2" t="s">
        <v>520</v>
      </c>
      <c r="T33" s="6"/>
      <c r="U33" s="6"/>
      <c r="V33" s="2">
        <v>8861968357</v>
      </c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2" t="s">
        <v>577</v>
      </c>
      <c r="AU33" s="6"/>
      <c r="AV33" s="2" t="s">
        <v>119</v>
      </c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YG33" t="s">
        <v>131</v>
      </c>
    </row>
    <row r="34" spans="1:657" x14ac:dyDescent="0.25">
      <c r="A34" s="6">
        <v>33</v>
      </c>
      <c r="B34" s="7" t="s">
        <v>294</v>
      </c>
      <c r="D34" s="6"/>
      <c r="E34" s="6" t="s">
        <v>350</v>
      </c>
      <c r="F34" s="6" t="s">
        <v>350</v>
      </c>
      <c r="G34" s="14" t="s">
        <v>407</v>
      </c>
      <c r="H34" s="6" t="s">
        <v>101</v>
      </c>
      <c r="I34" s="6"/>
      <c r="J34" s="13" t="s">
        <v>633</v>
      </c>
      <c r="K34" s="8" t="s">
        <v>97</v>
      </c>
      <c r="L34" s="6" t="s">
        <v>82</v>
      </c>
      <c r="M34" s="6"/>
      <c r="N34" s="6"/>
      <c r="O34" s="6"/>
      <c r="P34" s="2">
        <v>9632969852</v>
      </c>
      <c r="Q34" s="6"/>
      <c r="R34" s="12" t="s">
        <v>464</v>
      </c>
      <c r="S34" s="2" t="s">
        <v>521</v>
      </c>
      <c r="T34" s="6"/>
      <c r="U34" s="6"/>
      <c r="V34" s="2">
        <v>9742199421</v>
      </c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2" t="s">
        <v>578</v>
      </c>
      <c r="AU34" s="6"/>
      <c r="AV34" s="2" t="s">
        <v>144</v>
      </c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</row>
    <row r="35" spans="1:657" x14ac:dyDescent="0.25">
      <c r="A35" s="6">
        <v>34</v>
      </c>
      <c r="B35" s="7" t="s">
        <v>295</v>
      </c>
      <c r="D35" s="6"/>
      <c r="E35" s="6" t="s">
        <v>351</v>
      </c>
      <c r="F35" s="6" t="s">
        <v>351</v>
      </c>
      <c r="G35" s="14" t="s">
        <v>408</v>
      </c>
      <c r="H35" s="6" t="s">
        <v>101</v>
      </c>
      <c r="I35" s="6"/>
      <c r="J35" s="13" t="s">
        <v>634</v>
      </c>
      <c r="K35" s="8" t="s">
        <v>81</v>
      </c>
      <c r="L35" s="6" t="s">
        <v>82</v>
      </c>
      <c r="M35" s="6"/>
      <c r="N35" s="6"/>
      <c r="O35" s="6"/>
      <c r="P35" s="2">
        <v>7411964917</v>
      </c>
      <c r="Q35" s="6"/>
      <c r="R35" s="12" t="s">
        <v>465</v>
      </c>
      <c r="S35" s="2" t="s">
        <v>522</v>
      </c>
      <c r="T35" s="6"/>
      <c r="U35" s="6"/>
      <c r="V35" s="2">
        <v>8088209010</v>
      </c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2" t="s">
        <v>579</v>
      </c>
      <c r="AU35" s="6"/>
      <c r="AV35" s="2" t="s">
        <v>164</v>
      </c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</row>
    <row r="36" spans="1:657" x14ac:dyDescent="0.25">
      <c r="A36" s="6">
        <v>35</v>
      </c>
      <c r="B36" s="7" t="s">
        <v>296</v>
      </c>
      <c r="D36" s="6"/>
      <c r="E36" s="6" t="s">
        <v>352</v>
      </c>
      <c r="F36" s="6" t="s">
        <v>352</v>
      </c>
      <c r="G36" s="14" t="s">
        <v>409</v>
      </c>
      <c r="H36" s="6" t="s">
        <v>101</v>
      </c>
      <c r="I36" s="6"/>
      <c r="J36" s="13" t="s">
        <v>635</v>
      </c>
      <c r="K36" s="8" t="s">
        <v>97</v>
      </c>
      <c r="L36" s="6" t="s">
        <v>82</v>
      </c>
      <c r="M36" s="6"/>
      <c r="N36" s="6"/>
      <c r="O36" s="6"/>
      <c r="P36" s="2">
        <v>9448108142</v>
      </c>
      <c r="Q36" s="6"/>
      <c r="R36" s="12" t="s">
        <v>466</v>
      </c>
      <c r="S36" s="2" t="s">
        <v>523</v>
      </c>
      <c r="T36" s="6"/>
      <c r="U36" s="6"/>
      <c r="V36" s="2">
        <v>7676554186</v>
      </c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2" t="s">
        <v>580</v>
      </c>
      <c r="AU36" s="6"/>
      <c r="AV36" s="2" t="s">
        <v>87</v>
      </c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</row>
    <row r="37" spans="1:657" x14ac:dyDescent="0.25">
      <c r="A37" s="6">
        <v>36</v>
      </c>
      <c r="B37" s="7" t="s">
        <v>297</v>
      </c>
      <c r="D37" s="6"/>
      <c r="E37" s="6" t="s">
        <v>353</v>
      </c>
      <c r="F37" s="6" t="s">
        <v>353</v>
      </c>
      <c r="G37" s="14" t="s">
        <v>410</v>
      </c>
      <c r="H37" s="6" t="s">
        <v>101</v>
      </c>
      <c r="I37" s="6"/>
      <c r="J37" s="13" t="s">
        <v>636</v>
      </c>
      <c r="K37" s="8" t="s">
        <v>81</v>
      </c>
      <c r="L37" s="6" t="s">
        <v>82</v>
      </c>
      <c r="M37" s="6"/>
      <c r="N37" s="6"/>
      <c r="O37" s="6"/>
      <c r="P37" s="2">
        <v>7483633957</v>
      </c>
      <c r="Q37" s="6"/>
      <c r="R37" s="12" t="s">
        <v>467</v>
      </c>
      <c r="S37" s="2" t="s">
        <v>524</v>
      </c>
      <c r="T37" s="6"/>
      <c r="U37" s="6"/>
      <c r="V37" s="2">
        <v>9686337154</v>
      </c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2" t="s">
        <v>581</v>
      </c>
      <c r="AU37" s="6"/>
      <c r="AV37" s="2" t="s">
        <v>87</v>
      </c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</row>
    <row r="38" spans="1:657" x14ac:dyDescent="0.25">
      <c r="A38" s="6">
        <v>37</v>
      </c>
      <c r="B38" s="7" t="s">
        <v>298</v>
      </c>
      <c r="D38" s="6"/>
      <c r="E38" s="6" t="s">
        <v>354</v>
      </c>
      <c r="F38" s="6" t="s">
        <v>354</v>
      </c>
      <c r="G38" s="14" t="s">
        <v>411</v>
      </c>
      <c r="H38" s="6" t="s">
        <v>101</v>
      </c>
      <c r="I38" s="6"/>
      <c r="J38" s="13" t="s">
        <v>637</v>
      </c>
      <c r="K38" s="8" t="s">
        <v>81</v>
      </c>
      <c r="L38" s="6" t="s">
        <v>82</v>
      </c>
      <c r="M38" s="6"/>
      <c r="N38" s="6"/>
      <c r="O38" s="6"/>
      <c r="P38" s="2">
        <v>7795528273</v>
      </c>
      <c r="Q38" s="6"/>
      <c r="R38" s="12" t="s">
        <v>468</v>
      </c>
      <c r="S38" s="2" t="s">
        <v>525</v>
      </c>
      <c r="T38" s="6"/>
      <c r="U38" s="6"/>
      <c r="V38" s="2">
        <v>8296816655</v>
      </c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2" t="s">
        <v>582</v>
      </c>
      <c r="AU38" s="6"/>
      <c r="AV38" s="2" t="s">
        <v>144</v>
      </c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</row>
    <row r="39" spans="1:657" x14ac:dyDescent="0.25">
      <c r="A39" s="6">
        <v>38</v>
      </c>
      <c r="B39" s="7" t="s">
        <v>299</v>
      </c>
      <c r="D39" s="6"/>
      <c r="E39" s="6" t="s">
        <v>355</v>
      </c>
      <c r="F39" s="6" t="s">
        <v>355</v>
      </c>
      <c r="G39" s="14" t="s">
        <v>412</v>
      </c>
      <c r="H39" s="6" t="s">
        <v>101</v>
      </c>
      <c r="I39" s="6"/>
      <c r="J39" s="13" t="s">
        <v>638</v>
      </c>
      <c r="K39" s="8" t="s">
        <v>81</v>
      </c>
      <c r="L39" s="6" t="s">
        <v>82</v>
      </c>
      <c r="M39" s="6"/>
      <c r="N39" s="6"/>
      <c r="O39" s="6"/>
      <c r="P39" s="2">
        <v>7760159448</v>
      </c>
      <c r="Q39" s="6"/>
      <c r="R39" s="12" t="s">
        <v>469</v>
      </c>
      <c r="S39" s="2" t="s">
        <v>526</v>
      </c>
      <c r="T39" s="6"/>
      <c r="U39" s="6"/>
      <c r="V39" s="2">
        <v>8722544363</v>
      </c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2" t="s">
        <v>583</v>
      </c>
      <c r="AU39" s="6"/>
      <c r="AV39" s="2" t="s">
        <v>87</v>
      </c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</row>
    <row r="40" spans="1:657" x14ac:dyDescent="0.25">
      <c r="A40" s="6">
        <v>39</v>
      </c>
      <c r="B40" s="7" t="s">
        <v>300</v>
      </c>
      <c r="D40" s="6"/>
      <c r="E40" s="6" t="s">
        <v>356</v>
      </c>
      <c r="F40" s="6" t="s">
        <v>356</v>
      </c>
      <c r="G40" s="14" t="s">
        <v>413</v>
      </c>
      <c r="H40" s="6" t="s">
        <v>101</v>
      </c>
      <c r="I40" s="6"/>
      <c r="J40" s="13" t="s">
        <v>639</v>
      </c>
      <c r="K40" s="6" t="s">
        <v>81</v>
      </c>
      <c r="L40" s="6" t="s">
        <v>82</v>
      </c>
      <c r="M40" s="6"/>
      <c r="N40" s="6"/>
      <c r="O40" s="6"/>
      <c r="P40" s="2">
        <v>9008524078</v>
      </c>
      <c r="Q40" s="6"/>
      <c r="R40" s="12" t="s">
        <v>470</v>
      </c>
      <c r="S40" s="2" t="s">
        <v>527</v>
      </c>
      <c r="T40" s="6"/>
      <c r="U40" s="6"/>
      <c r="V40" s="2">
        <v>9008524078</v>
      </c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2" t="s">
        <v>584</v>
      </c>
      <c r="AU40" s="6"/>
      <c r="AV40" s="2" t="s">
        <v>87</v>
      </c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</row>
    <row r="41" spans="1:657" x14ac:dyDescent="0.25">
      <c r="A41" s="6">
        <v>40</v>
      </c>
      <c r="B41" s="7" t="s">
        <v>301</v>
      </c>
      <c r="D41" s="6"/>
      <c r="E41" s="6" t="s">
        <v>357</v>
      </c>
      <c r="F41" s="6" t="s">
        <v>357</v>
      </c>
      <c r="G41" s="14" t="s">
        <v>414</v>
      </c>
      <c r="H41" s="6" t="s">
        <v>101</v>
      </c>
      <c r="I41" s="6"/>
      <c r="J41" s="13" t="s">
        <v>640</v>
      </c>
      <c r="K41" s="6" t="s">
        <v>97</v>
      </c>
      <c r="L41" s="6" t="s">
        <v>82</v>
      </c>
      <c r="M41" s="6"/>
      <c r="N41" s="6"/>
      <c r="O41" s="6"/>
      <c r="P41" s="2">
        <v>9986956010</v>
      </c>
      <c r="Q41" s="6"/>
      <c r="R41" s="12" t="s">
        <v>471</v>
      </c>
      <c r="S41" s="2" t="s">
        <v>528</v>
      </c>
      <c r="T41" s="6"/>
      <c r="U41" s="6"/>
      <c r="V41" s="2">
        <v>9019315319</v>
      </c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2" t="s">
        <v>585</v>
      </c>
      <c r="AU41" s="6"/>
      <c r="AV41" s="2" t="s">
        <v>164</v>
      </c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</row>
    <row r="42" spans="1:657" x14ac:dyDescent="0.25">
      <c r="A42" s="6">
        <v>41</v>
      </c>
      <c r="B42" s="7" t="s">
        <v>302</v>
      </c>
      <c r="D42" s="6"/>
      <c r="E42" s="6" t="s">
        <v>358</v>
      </c>
      <c r="F42" s="6" t="s">
        <v>358</v>
      </c>
      <c r="G42" s="14" t="s">
        <v>415</v>
      </c>
      <c r="H42" s="6" t="s">
        <v>101</v>
      </c>
      <c r="I42" s="6"/>
      <c r="J42" s="13" t="s">
        <v>641</v>
      </c>
      <c r="K42" s="6" t="s">
        <v>81</v>
      </c>
      <c r="L42" s="6" t="s">
        <v>82</v>
      </c>
      <c r="M42" s="6"/>
      <c r="N42" s="6"/>
      <c r="O42" s="6"/>
      <c r="P42" s="2">
        <v>9900464440</v>
      </c>
      <c r="Q42" s="6"/>
      <c r="R42" s="12" t="s">
        <v>472</v>
      </c>
      <c r="S42" s="2" t="s">
        <v>529</v>
      </c>
      <c r="T42" s="6"/>
      <c r="U42" s="6"/>
      <c r="V42" s="2">
        <v>9663239154</v>
      </c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2" t="s">
        <v>586</v>
      </c>
      <c r="AU42" s="6"/>
      <c r="AV42" s="2" t="s">
        <v>87</v>
      </c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</row>
    <row r="43" spans="1:657" x14ac:dyDescent="0.25">
      <c r="A43" s="6">
        <v>42</v>
      </c>
      <c r="B43" s="7" t="s">
        <v>303</v>
      </c>
      <c r="D43" s="6"/>
      <c r="E43" s="6" t="s">
        <v>359</v>
      </c>
      <c r="F43" s="6" t="s">
        <v>359</v>
      </c>
      <c r="G43" s="14" t="s">
        <v>416</v>
      </c>
      <c r="H43" s="6" t="s">
        <v>101</v>
      </c>
      <c r="I43" s="6"/>
      <c r="J43" s="13" t="s">
        <v>642</v>
      </c>
      <c r="K43" s="6" t="s">
        <v>97</v>
      </c>
      <c r="L43" s="6" t="s">
        <v>82</v>
      </c>
      <c r="M43" s="6"/>
      <c r="N43" s="6"/>
      <c r="O43" s="6"/>
      <c r="P43" s="2">
        <v>9986909595</v>
      </c>
      <c r="Q43" s="6"/>
      <c r="R43" s="12" t="s">
        <v>473</v>
      </c>
      <c r="S43" s="2" t="s">
        <v>530</v>
      </c>
      <c r="T43" s="6"/>
      <c r="U43" s="6"/>
      <c r="V43" s="2">
        <v>6362137474</v>
      </c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2" t="s">
        <v>587</v>
      </c>
      <c r="AU43" s="6"/>
      <c r="AV43" s="2" t="s">
        <v>87</v>
      </c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</row>
    <row r="44" spans="1:657" s="11" customFormat="1" x14ac:dyDescent="0.25">
      <c r="A44" s="9">
        <v>43</v>
      </c>
      <c r="B44" s="10" t="s">
        <v>304</v>
      </c>
      <c r="D44" s="9"/>
      <c r="E44" s="9" t="s">
        <v>360</v>
      </c>
      <c r="F44" s="9" t="s">
        <v>360</v>
      </c>
      <c r="G44" s="15" t="s">
        <v>417</v>
      </c>
      <c r="H44" s="9" t="s">
        <v>101</v>
      </c>
      <c r="I44" s="9"/>
      <c r="J44" s="13" t="s">
        <v>643</v>
      </c>
      <c r="K44" s="9" t="s">
        <v>97</v>
      </c>
      <c r="L44" s="6" t="s">
        <v>82</v>
      </c>
      <c r="M44" s="9"/>
      <c r="N44" s="9"/>
      <c r="O44" s="9"/>
      <c r="P44" s="2">
        <v>9964290415</v>
      </c>
      <c r="Q44" s="9"/>
      <c r="R44" s="12" t="s">
        <v>474</v>
      </c>
      <c r="S44" s="2" t="s">
        <v>531</v>
      </c>
      <c r="T44" s="9"/>
      <c r="U44" s="9"/>
      <c r="V44" s="2">
        <v>9964290415</v>
      </c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2" t="s">
        <v>588</v>
      </c>
      <c r="AU44" s="9"/>
      <c r="AV44" s="2" t="s">
        <v>144</v>
      </c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</row>
    <row r="45" spans="1:657" s="11" customFormat="1" x14ac:dyDescent="0.25">
      <c r="A45" s="9">
        <v>44</v>
      </c>
      <c r="B45" s="10" t="s">
        <v>304</v>
      </c>
      <c r="D45" s="9"/>
      <c r="E45" s="9" t="s">
        <v>361</v>
      </c>
      <c r="F45" s="9" t="s">
        <v>361</v>
      </c>
      <c r="G45" s="15" t="s">
        <v>418</v>
      </c>
      <c r="H45" s="9" t="s">
        <v>101</v>
      </c>
      <c r="I45" s="9"/>
      <c r="J45" s="13" t="s">
        <v>644</v>
      </c>
      <c r="K45" s="9" t="s">
        <v>97</v>
      </c>
      <c r="L45" s="6" t="s">
        <v>82</v>
      </c>
      <c r="M45" s="9"/>
      <c r="N45" s="9"/>
      <c r="O45" s="9"/>
      <c r="P45" s="2">
        <v>9844076898</v>
      </c>
      <c r="Q45" s="9"/>
      <c r="R45" s="12" t="s">
        <v>475</v>
      </c>
      <c r="S45" s="2" t="s">
        <v>532</v>
      </c>
      <c r="T45" s="9"/>
      <c r="U45" s="9"/>
      <c r="V45" s="2">
        <v>7019824913</v>
      </c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2" t="s">
        <v>589</v>
      </c>
      <c r="AU45" s="9"/>
      <c r="AV45" s="2" t="s">
        <v>87</v>
      </c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</row>
    <row r="46" spans="1:657" x14ac:dyDescent="0.25">
      <c r="A46" s="6">
        <v>45</v>
      </c>
      <c r="B46" s="7" t="s">
        <v>305</v>
      </c>
      <c r="D46" s="6"/>
      <c r="E46" s="6" t="s">
        <v>362</v>
      </c>
      <c r="F46" s="6" t="s">
        <v>362</v>
      </c>
      <c r="G46" s="14" t="s">
        <v>419</v>
      </c>
      <c r="H46" s="6" t="s">
        <v>101</v>
      </c>
      <c r="I46" s="6"/>
      <c r="J46" s="13" t="s">
        <v>645</v>
      </c>
      <c r="K46" s="6" t="s">
        <v>97</v>
      </c>
      <c r="L46" s="6" t="s">
        <v>82</v>
      </c>
      <c r="M46" s="6"/>
      <c r="N46" s="6"/>
      <c r="O46" s="6"/>
      <c r="P46" s="2">
        <v>9741579636</v>
      </c>
      <c r="Q46" s="6"/>
      <c r="R46" s="12" t="s">
        <v>476</v>
      </c>
      <c r="S46" s="2" t="s">
        <v>533</v>
      </c>
      <c r="T46" s="6"/>
      <c r="U46" s="6"/>
      <c r="V46" s="2">
        <v>8951622546</v>
      </c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2" t="s">
        <v>590</v>
      </c>
      <c r="AU46" s="6"/>
      <c r="AV46" s="2" t="s">
        <v>119</v>
      </c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</row>
    <row r="47" spans="1:657" x14ac:dyDescent="0.25">
      <c r="A47" s="6">
        <v>46</v>
      </c>
      <c r="B47" s="7" t="s">
        <v>306</v>
      </c>
      <c r="D47" s="6"/>
      <c r="E47" s="6" t="s">
        <v>363</v>
      </c>
      <c r="F47" s="6" t="s">
        <v>363</v>
      </c>
      <c r="G47" s="14" t="s">
        <v>420</v>
      </c>
      <c r="H47" s="6" t="s">
        <v>101</v>
      </c>
      <c r="I47" s="6"/>
      <c r="J47" s="13" t="s">
        <v>646</v>
      </c>
      <c r="K47" s="6" t="s">
        <v>97</v>
      </c>
      <c r="L47" s="6" t="s">
        <v>82</v>
      </c>
      <c r="M47" s="6"/>
      <c r="N47" s="6"/>
      <c r="O47" s="6"/>
      <c r="P47" s="2">
        <v>9902791522</v>
      </c>
      <c r="Q47" s="6"/>
      <c r="R47" s="12" t="s">
        <v>477</v>
      </c>
      <c r="S47" s="2" t="s">
        <v>534</v>
      </c>
      <c r="T47" s="6"/>
      <c r="U47" s="6"/>
      <c r="V47" s="2">
        <v>6362343060</v>
      </c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2" t="s">
        <v>591</v>
      </c>
      <c r="AU47" s="6"/>
      <c r="AV47" s="2" t="s">
        <v>164</v>
      </c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</row>
    <row r="48" spans="1:657" x14ac:dyDescent="0.25">
      <c r="A48" s="6">
        <v>47</v>
      </c>
      <c r="B48" s="7" t="s">
        <v>307</v>
      </c>
      <c r="D48" s="6"/>
      <c r="E48" s="6" t="s">
        <v>364</v>
      </c>
      <c r="F48" s="6" t="s">
        <v>364</v>
      </c>
      <c r="G48" s="14" t="s">
        <v>421</v>
      </c>
      <c r="H48" s="6" t="s">
        <v>101</v>
      </c>
      <c r="I48" s="6"/>
      <c r="J48" s="13" t="s">
        <v>647</v>
      </c>
      <c r="K48" s="6" t="s">
        <v>97</v>
      </c>
      <c r="L48" s="6" t="s">
        <v>82</v>
      </c>
      <c r="M48" s="6"/>
      <c r="N48" s="6"/>
      <c r="O48" s="6"/>
      <c r="P48" s="2">
        <v>9980318956</v>
      </c>
      <c r="Q48" s="6"/>
      <c r="R48" s="12" t="s">
        <v>478</v>
      </c>
      <c r="S48" s="2" t="s">
        <v>535</v>
      </c>
      <c r="T48" s="6"/>
      <c r="U48" s="6"/>
      <c r="V48" s="2">
        <v>8197372353</v>
      </c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2" t="s">
        <v>592</v>
      </c>
      <c r="AU48" s="6"/>
      <c r="AV48" s="2" t="s">
        <v>87</v>
      </c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</row>
    <row r="49" spans="1:82" x14ac:dyDescent="0.25">
      <c r="A49" s="6">
        <v>48</v>
      </c>
      <c r="B49" s="7" t="s">
        <v>308</v>
      </c>
      <c r="D49" s="6"/>
      <c r="E49" s="6" t="s">
        <v>365</v>
      </c>
      <c r="F49" s="6" t="s">
        <v>365</v>
      </c>
      <c r="G49" s="14" t="s">
        <v>422</v>
      </c>
      <c r="H49" s="6" t="s">
        <v>101</v>
      </c>
      <c r="I49" s="6"/>
      <c r="J49" s="13" t="s">
        <v>648</v>
      </c>
      <c r="K49" s="6" t="s">
        <v>97</v>
      </c>
      <c r="L49" s="6" t="s">
        <v>82</v>
      </c>
      <c r="M49" s="6"/>
      <c r="N49" s="6"/>
      <c r="O49" s="6"/>
      <c r="P49" s="2">
        <v>8431453803</v>
      </c>
      <c r="Q49" s="6"/>
      <c r="R49" s="12" t="s">
        <v>479</v>
      </c>
      <c r="S49" s="2" t="s">
        <v>536</v>
      </c>
      <c r="T49" s="6"/>
      <c r="U49" s="6"/>
      <c r="V49" s="2">
        <v>6361758602</v>
      </c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2" t="s">
        <v>593</v>
      </c>
      <c r="AU49" s="6"/>
      <c r="AV49" s="2" t="s">
        <v>119</v>
      </c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</row>
    <row r="50" spans="1:82" x14ac:dyDescent="0.25">
      <c r="A50" s="6">
        <v>49</v>
      </c>
      <c r="B50" s="7" t="s">
        <v>309</v>
      </c>
      <c r="D50" s="6"/>
      <c r="E50" s="6" t="s">
        <v>366</v>
      </c>
      <c r="F50" s="6" t="s">
        <v>366</v>
      </c>
      <c r="G50" s="14" t="s">
        <v>423</v>
      </c>
      <c r="H50" s="6" t="s">
        <v>101</v>
      </c>
      <c r="I50" s="6"/>
      <c r="J50" s="13" t="s">
        <v>649</v>
      </c>
      <c r="K50" s="6" t="s">
        <v>81</v>
      </c>
      <c r="L50" s="6" t="s">
        <v>82</v>
      </c>
      <c r="M50" s="6"/>
      <c r="N50" s="6"/>
      <c r="O50" s="6"/>
      <c r="P50" s="2">
        <v>9480765846</v>
      </c>
      <c r="Q50" s="6"/>
      <c r="R50" s="12" t="s">
        <v>480</v>
      </c>
      <c r="S50" s="2" t="s">
        <v>537</v>
      </c>
      <c r="T50" s="6"/>
      <c r="U50" s="6"/>
      <c r="V50" s="2">
        <v>8088557347</v>
      </c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2" t="s">
        <v>594</v>
      </c>
      <c r="AU50" s="6"/>
      <c r="AV50" s="2" t="s">
        <v>119</v>
      </c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</row>
    <row r="51" spans="1:82" x14ac:dyDescent="0.25">
      <c r="A51" s="6">
        <v>50</v>
      </c>
      <c r="B51" s="7" t="s">
        <v>310</v>
      </c>
      <c r="D51" s="6"/>
      <c r="E51" s="6" t="s">
        <v>367</v>
      </c>
      <c r="F51" s="6" t="s">
        <v>367</v>
      </c>
      <c r="G51" s="14" t="s">
        <v>424</v>
      </c>
      <c r="H51" s="6" t="s">
        <v>101</v>
      </c>
      <c r="I51" s="6"/>
      <c r="J51" s="13" t="s">
        <v>650</v>
      </c>
      <c r="K51" s="6" t="s">
        <v>97</v>
      </c>
      <c r="L51" s="6" t="s">
        <v>82</v>
      </c>
      <c r="M51" s="6"/>
      <c r="N51" s="6"/>
      <c r="O51" s="6"/>
      <c r="P51" s="2">
        <v>9611995665</v>
      </c>
      <c r="Q51" s="6"/>
      <c r="R51" s="12" t="s">
        <v>481</v>
      </c>
      <c r="S51" s="2" t="s">
        <v>538</v>
      </c>
      <c r="T51" s="6"/>
      <c r="U51" s="6"/>
      <c r="V51" s="2">
        <v>6362250308</v>
      </c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2" t="s">
        <v>595</v>
      </c>
      <c r="AU51" s="6"/>
      <c r="AV51" s="2" t="s">
        <v>119</v>
      </c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</row>
    <row r="52" spans="1:82" x14ac:dyDescent="0.25">
      <c r="A52" s="6">
        <v>51</v>
      </c>
      <c r="B52" s="7" t="s">
        <v>311</v>
      </c>
      <c r="D52" s="6"/>
      <c r="E52" s="6" t="s">
        <v>368</v>
      </c>
      <c r="F52" s="6" t="s">
        <v>368</v>
      </c>
      <c r="G52" s="14" t="s">
        <v>425</v>
      </c>
      <c r="H52" s="6" t="s">
        <v>101</v>
      </c>
      <c r="I52" s="6"/>
      <c r="J52" s="13" t="s">
        <v>651</v>
      </c>
      <c r="K52" s="6" t="s">
        <v>97</v>
      </c>
      <c r="L52" s="6" t="s">
        <v>82</v>
      </c>
      <c r="M52" s="6"/>
      <c r="N52" s="6"/>
      <c r="O52" s="6"/>
      <c r="P52" s="2">
        <v>9945855621</v>
      </c>
      <c r="Q52" s="6"/>
      <c r="R52" s="12" t="s">
        <v>482</v>
      </c>
      <c r="S52" s="2" t="s">
        <v>539</v>
      </c>
      <c r="T52" s="6"/>
      <c r="U52" s="6"/>
      <c r="V52" s="2">
        <v>8088938171</v>
      </c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2" t="s">
        <v>596</v>
      </c>
      <c r="AU52" s="6"/>
      <c r="AV52" s="2" t="s">
        <v>144</v>
      </c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</row>
    <row r="53" spans="1:82" x14ac:dyDescent="0.25">
      <c r="A53" s="6">
        <v>52</v>
      </c>
      <c r="B53" s="7" t="s">
        <v>312</v>
      </c>
      <c r="D53" s="6"/>
      <c r="E53" s="6" t="s">
        <v>369</v>
      </c>
      <c r="F53" s="6" t="s">
        <v>369</v>
      </c>
      <c r="G53" s="14" t="s">
        <v>426</v>
      </c>
      <c r="H53" s="6" t="s">
        <v>101</v>
      </c>
      <c r="I53" s="6"/>
      <c r="J53" s="13" t="s">
        <v>652</v>
      </c>
      <c r="K53" s="6" t="s">
        <v>97</v>
      </c>
      <c r="L53" s="6" t="s">
        <v>82</v>
      </c>
      <c r="M53" s="6"/>
      <c r="N53" s="6"/>
      <c r="O53" s="6"/>
      <c r="P53" s="2">
        <v>9449164739</v>
      </c>
      <c r="Q53" s="6"/>
      <c r="R53" s="12" t="s">
        <v>483</v>
      </c>
      <c r="S53" s="2" t="s">
        <v>540</v>
      </c>
      <c r="T53" s="6"/>
      <c r="U53" s="6"/>
      <c r="V53" s="2">
        <v>8217582225</v>
      </c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2" t="s">
        <v>597</v>
      </c>
      <c r="AU53" s="6"/>
      <c r="AV53" s="2" t="s">
        <v>87</v>
      </c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</row>
    <row r="54" spans="1:82" x14ac:dyDescent="0.25">
      <c r="A54" s="6">
        <v>53</v>
      </c>
      <c r="B54" s="7" t="s">
        <v>313</v>
      </c>
      <c r="D54" s="6"/>
      <c r="E54" s="6" t="s">
        <v>370</v>
      </c>
      <c r="F54" s="6" t="s">
        <v>370</v>
      </c>
      <c r="G54" s="14" t="s">
        <v>427</v>
      </c>
      <c r="H54" s="6" t="s">
        <v>101</v>
      </c>
      <c r="I54" s="6"/>
      <c r="J54" s="13" t="s">
        <v>653</v>
      </c>
      <c r="K54" s="6" t="s">
        <v>97</v>
      </c>
      <c r="L54" s="6" t="s">
        <v>82</v>
      </c>
      <c r="M54" s="6"/>
      <c r="N54" s="6"/>
      <c r="O54" s="6"/>
      <c r="P54" s="2">
        <v>6361840762</v>
      </c>
      <c r="Q54" s="6"/>
      <c r="R54" s="12" t="s">
        <v>484</v>
      </c>
      <c r="S54" s="2" t="s">
        <v>541</v>
      </c>
      <c r="T54" s="6"/>
      <c r="U54" s="6"/>
      <c r="V54" s="2">
        <v>9738628544</v>
      </c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2" t="s">
        <v>598</v>
      </c>
      <c r="AU54" s="6"/>
      <c r="AV54" s="2" t="s">
        <v>144</v>
      </c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</row>
    <row r="55" spans="1:82" x14ac:dyDescent="0.25">
      <c r="A55" s="6">
        <v>54</v>
      </c>
      <c r="B55" s="7" t="s">
        <v>314</v>
      </c>
      <c r="D55" s="6"/>
      <c r="E55" s="6" t="s">
        <v>371</v>
      </c>
      <c r="F55" s="6" t="s">
        <v>371</v>
      </c>
      <c r="G55" s="14" t="s">
        <v>428</v>
      </c>
      <c r="H55" s="6" t="s">
        <v>101</v>
      </c>
      <c r="I55" s="6"/>
      <c r="J55" s="13" t="s">
        <v>654</v>
      </c>
      <c r="K55" s="6" t="s">
        <v>97</v>
      </c>
      <c r="L55" s="6" t="s">
        <v>82</v>
      </c>
      <c r="M55" s="6"/>
      <c r="N55" s="6"/>
      <c r="O55" s="6"/>
      <c r="P55" s="2">
        <v>9980841634</v>
      </c>
      <c r="Q55" s="6"/>
      <c r="R55" s="12" t="s">
        <v>485</v>
      </c>
      <c r="S55" s="2" t="s">
        <v>542</v>
      </c>
      <c r="T55" s="6"/>
      <c r="U55" s="6"/>
      <c r="V55" s="2">
        <v>9980841634</v>
      </c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2" t="s">
        <v>599</v>
      </c>
      <c r="AU55" s="6"/>
      <c r="AV55" s="2" t="s">
        <v>87</v>
      </c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</row>
    <row r="56" spans="1:82" x14ac:dyDescent="0.25">
      <c r="A56" s="6">
        <v>55</v>
      </c>
      <c r="B56" s="7" t="s">
        <v>315</v>
      </c>
      <c r="D56" s="6"/>
      <c r="E56" s="6" t="s">
        <v>372</v>
      </c>
      <c r="F56" s="6" t="s">
        <v>372</v>
      </c>
      <c r="G56" s="14" t="s">
        <v>429</v>
      </c>
      <c r="H56" s="6" t="s">
        <v>101</v>
      </c>
      <c r="I56" s="6"/>
      <c r="J56" s="13" t="s">
        <v>655</v>
      </c>
      <c r="K56" s="6" t="s">
        <v>81</v>
      </c>
      <c r="L56" s="6" t="s">
        <v>82</v>
      </c>
      <c r="M56" s="6"/>
      <c r="N56" s="6"/>
      <c r="O56" s="6"/>
      <c r="P56" s="2">
        <v>1111111111</v>
      </c>
      <c r="Q56" s="6"/>
      <c r="R56" s="12" t="s">
        <v>486</v>
      </c>
      <c r="S56" s="2" t="s">
        <v>543</v>
      </c>
      <c r="T56" s="6"/>
      <c r="U56" s="6"/>
      <c r="V56" s="2">
        <v>8951151462</v>
      </c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2" t="s">
        <v>600</v>
      </c>
      <c r="AU56" s="6"/>
      <c r="AV56" s="2" t="s">
        <v>119</v>
      </c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</row>
    <row r="57" spans="1:82" x14ac:dyDescent="0.25">
      <c r="A57" s="6">
        <v>56</v>
      </c>
      <c r="B57" s="7" t="s">
        <v>316</v>
      </c>
      <c r="D57" s="6"/>
      <c r="E57" s="6" t="s">
        <v>373</v>
      </c>
      <c r="F57" s="6" t="s">
        <v>373</v>
      </c>
      <c r="G57" s="14" t="s">
        <v>430</v>
      </c>
      <c r="H57" s="6" t="s">
        <v>101</v>
      </c>
      <c r="I57" s="6"/>
      <c r="J57" s="13" t="s">
        <v>637</v>
      </c>
      <c r="K57" s="6" t="s">
        <v>81</v>
      </c>
      <c r="L57" s="6" t="s">
        <v>82</v>
      </c>
      <c r="M57" s="6"/>
      <c r="N57" s="6"/>
      <c r="O57" s="6"/>
      <c r="P57" s="2">
        <v>6362868612</v>
      </c>
      <c r="Q57" s="6"/>
      <c r="R57" s="12" t="s">
        <v>487</v>
      </c>
      <c r="S57" s="2" t="s">
        <v>544</v>
      </c>
      <c r="T57" s="6"/>
      <c r="U57" s="6"/>
      <c r="V57" s="2">
        <v>7019875769</v>
      </c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2" t="s">
        <v>601</v>
      </c>
      <c r="AU57" s="6"/>
      <c r="AV57" s="2" t="s">
        <v>144</v>
      </c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</row>
    <row r="58" spans="1:82" x14ac:dyDescent="0.25">
      <c r="A58" s="6">
        <v>57</v>
      </c>
      <c r="B58" s="7" t="s">
        <v>317</v>
      </c>
      <c r="D58" s="6"/>
      <c r="E58" s="6" t="s">
        <v>374</v>
      </c>
      <c r="F58" s="6" t="s">
        <v>374</v>
      </c>
      <c r="G58" s="14" t="s">
        <v>431</v>
      </c>
      <c r="H58" s="6" t="s">
        <v>101</v>
      </c>
      <c r="I58" s="6"/>
      <c r="J58" s="13" t="s">
        <v>656</v>
      </c>
      <c r="K58" s="6" t="s">
        <v>97</v>
      </c>
      <c r="L58" s="6" t="s">
        <v>82</v>
      </c>
      <c r="M58" s="6"/>
      <c r="N58" s="6"/>
      <c r="O58" s="6"/>
      <c r="P58" s="2">
        <v>9731944219</v>
      </c>
      <c r="Q58" s="6"/>
      <c r="R58" s="12" t="s">
        <v>488</v>
      </c>
      <c r="S58" s="2" t="s">
        <v>545</v>
      </c>
      <c r="T58" s="6"/>
      <c r="U58" s="6"/>
      <c r="V58" s="2">
        <v>9731944219</v>
      </c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2" t="s">
        <v>602</v>
      </c>
      <c r="AU58" s="6"/>
      <c r="AV58" s="2" t="s">
        <v>119</v>
      </c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5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2025M01D</dc:title>
  <dc:subject>Spreadsheet export</dc:subject>
  <dc:creator>VidyaLekha</dc:creator>
  <cp:keywords>VidyaLekha, excel, export</cp:keywords>
  <dc:description>Use this template to upload students data in bulk for the standard :2025M01D.</dc:description>
  <cp:lastModifiedBy>Admin</cp:lastModifiedBy>
  <dcterms:created xsi:type="dcterms:W3CDTF">2025-07-25T14:21:14Z</dcterms:created>
  <dcterms:modified xsi:type="dcterms:W3CDTF">2025-07-25T15:20:05Z</dcterms:modified>
  <cp:category>Excel</cp:category>
</cp:coreProperties>
</file>