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AC4BEB9-14F4-4AF3-93C7-A9E925CD91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'2024MUKB'!$YD$1:$YD$9</definedName>
    <definedName name="relation">'2024MUKB'!$YE$1:$YE$7</definedName>
    <definedName name="religion">'2024MUKB'!$XS$1:$XS$12</definedName>
    <definedName name="rte_category">'2024MUKB'!$XY$1:$XY$4</definedName>
    <definedName name="std_list">'2024MUKB'!$YK$1:$YK$13</definedName>
    <definedName name="student_category">'2024MUKB'!$XT$1:$XT$26</definedName>
    <definedName name="yesno">'2024MUKB'!$YL$1:$YL$2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<sst xmlns="http://schemas.openxmlformats.org/spreadsheetml/2006/main" count="662" uniqueCount="479">
  <si>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</si>
  <si>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</si>
  <si>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</si>
  <si>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</si>
  <si>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</si>
  <si>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</si>
  <si>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</si>
  <si>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</si>
  <si>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</si>
  <si>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</si>
  <si>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</si>
  <si>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</si>
  <si>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</si>
  <si>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</si>
  <si>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</si>
  <si>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</si>
  <si>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</si>
  <si>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</si>
  <si>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</si>
  <si>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</si>
  <si>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</si>
  <si>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</si>
  <si>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</si>
  <si>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</si>
  <si>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</si>
  <si>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</si>
  <si>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</si>
  <si>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</si>
  <si>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</si>
  <si>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</si>
  <si>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</si>
  <si>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</si>
  <si>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</si>
  <si>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</si>
  <si>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</si>
  <si>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</si>
  <si>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</si>
  <si>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</si>
  <si>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</si>
  <si>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</si>
  <si>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</si>
  <si>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</si>
  <si>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</si>
  <si>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</si>
  <si>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</si>
  <si>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</si>
  <si>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</si>
  <si>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</si>
  <si>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</si>
  <si>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</si>
  <si>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</si>
  <si>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</si>
  <si>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</si>
  <si>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</si>
  <si>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</si>
  <si>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</si>
  <si>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</si>
  <si>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</si>
  <si>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</si>
  <si>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</si>
  <si>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</si>
  <si>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</si>
  <si>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</si>
  <si>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</si>
  <si>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</si>
  <si>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</si>
  <si>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</si>
  <si>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</si>
  <si>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</si>
  <si>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</si>
  <si>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</si>
  <si>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</si>
  <si>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</si>
  <si>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</si>
  <si>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</si>
  <si>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</si>
  <si>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</si>
  <si>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</si>
  <si>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</si>
  <si>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</si>
  <si>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</si>
  <si>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</si>
  <si>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</si>
  <si>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</si>
  <si>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</si>
  <si>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</si>
  <si>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</si>
  <si>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</si>
  <si>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</si>
  <si>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</si>
  <si>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</si>
  <si>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</si>
  <si>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</si>
  <si>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</si>
  <si>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</si>
  <si>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</si>
  <si>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</si>
  <si>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</si>
  <si>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</si>
  <si>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</si>
  <si>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</si>
  <si>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</si>
  <si>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</si>
  <si>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</si>
  <si>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</si>
  <si>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</si>
  <si>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</si>
  <si>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</si>
  <si>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</si>
  <si>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</si>
  <si>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</si>
  <si>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</si>
  <si>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</si>
  <si>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</si>
  <si>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</si>
  <si>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</si>
  <si>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</si>
  <si>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</si>
  <si>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</si>
  <si>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</si>
  <si>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</si>
  <si>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</si>
  <si>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</si>
  <si>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</si>
  <si>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</si>
  <si>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</si>
  <si>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</si>
  <si>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</si>
  <si>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</si>
  <si>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</si>
  <si>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</si>
  <si>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</si>
  <si>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</si>
  <si>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</si>
  <si>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</si>
  <si>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</si>
  <si>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</si>
  <si>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</si>
  <si>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</si>
  <si>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</si>
  <si>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</si>
  <si>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</si>
  <si>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</si>
  <si>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</si>
  <si>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</si>
  <si>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</si>
  <si>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</si>
  <si>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</si>
  <si>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</si>
  <si>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</si>
  <si>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</si>
  <si>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</si>
  <si>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</si>
  <si>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</si>
  <si>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</si>
  <si>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</si>
  <si>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</si>
  <si>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</si>
  <si>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</si>
  <si>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</si>
  <si>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</si>
  <si>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</si>
  <si>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</si>
  <si>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</si>
  <si>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</si>
  <si>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</si>
  <si>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</si>
  <si>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</si>
  <si>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</si>
  <si>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</si>
  <si>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</si>
  <si>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</si>
  <si>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</si>
  <si>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</si>
  <si>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</si>
  <si>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</si>
  <si>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</si>
  <si>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</si>
  <si>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</si>
  <si>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</si>
  <si>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</si>
  <si>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</si>
  <si>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</si>
  <si>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</si>
  <si>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</si>
  <si>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</si>
  <si>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</si>
  <si>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</si>
  <si>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</si>
  <si>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</si>
  <si>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</si>
  <si>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</si>
  <si>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</si>
  <si>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</si>
  <si>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</si>
  <si>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</si>
  <si>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</si>
  <si>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</si>
  <si>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</si>
  <si>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</si>
  <si>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</si>
  <si>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</si>
  <si>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</si>
  <si>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</si>
  <si>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</si>
  <si>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</si>
  <si>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</si>
  <si>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</si>
  <si>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</si>
  <si>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</si>
  <si>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</si>
  <si>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</si>
  <si>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</si>
  <si>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</si>
  <si>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</si>
  <si>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</si>
  <si>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</si>
  <si>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</si>
  <si>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</si>
  <si>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</si>
  <si>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</si>
  <si>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</si>
  <si>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</si>
  <si>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</si>
  <si>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</si>
  <si>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</si>
  <si>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</si>
  <si>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</si>
  <si>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</si>
  <si>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</si>
  <si>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</si>
  <si>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</si>
  <si>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</si>
  <si>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</si>
  <si>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</si>
  <si>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</si>
  <si>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</si>
  <si>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</si>
  <si>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</si>
  <si>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</si>
  <si>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</si>
  <si>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</si>
  <si>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</si>
  <si>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</si>
  <si>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</si>
  <si>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</si>
  <si>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</si>
  <si>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</si>
  <si>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</si>
  <si>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</si>
  <si>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</si>
  <si>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</si>
  <si>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</si>
  <si>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</si>
  <si>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</si>
  <si>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</si>
  <si>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</si>
  <si>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</si>
  <si>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</si>
  <si>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</si>
  <si>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</si>
  <si>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</si>
  <si>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</si>
  <si>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Atiksh</t>
  </si>
  <si>
    <t>Gautam</t>
  </si>
  <si>
    <t>Metri</t>
  </si>
  <si>
    <t>Anee</t>
  </si>
  <si>
    <t>Emmanuel</t>
  </si>
  <si>
    <t>Kuncham</t>
  </si>
  <si>
    <t>Ansh</t>
  </si>
  <si>
    <t>Madan</t>
  </si>
  <si>
    <t>Patil</t>
  </si>
  <si>
    <t>Arohi</t>
  </si>
  <si>
    <t>Deepak</t>
  </si>
  <si>
    <t>Kolsundakar</t>
  </si>
  <si>
    <t>Avayukta</t>
  </si>
  <si>
    <t>Umesh</t>
  </si>
  <si>
    <t>Lohar</t>
  </si>
  <si>
    <t>Bhargavi</t>
  </si>
  <si>
    <t>Narsing</t>
  </si>
  <si>
    <t>Rajput</t>
  </si>
  <si>
    <t>Devansh</t>
  </si>
  <si>
    <t>Prabhakar</t>
  </si>
  <si>
    <t>Shinde</t>
  </si>
  <si>
    <t>Dhanavantri</t>
  </si>
  <si>
    <t>Amit</t>
  </si>
  <si>
    <t>Shembekar</t>
  </si>
  <si>
    <t>Harsh</t>
  </si>
  <si>
    <t>Anant</t>
  </si>
  <si>
    <t>Pawashe</t>
  </si>
  <si>
    <t>Harshvardhan</t>
  </si>
  <si>
    <t>Tejas</t>
  </si>
  <si>
    <t>Konduskar</t>
  </si>
  <si>
    <t>Ishwari</t>
  </si>
  <si>
    <t>Ravindra</t>
  </si>
  <si>
    <t>Jadhav</t>
  </si>
  <si>
    <t>Mahee</t>
  </si>
  <si>
    <t>Basavant</t>
  </si>
  <si>
    <t>Maithili</t>
  </si>
  <si>
    <t>Ishwar</t>
  </si>
  <si>
    <t>Megulkar</t>
  </si>
  <si>
    <t>Mohammed</t>
  </si>
  <si>
    <t>Affan</t>
  </si>
  <si>
    <t>Nayeem</t>
  </si>
  <si>
    <t>Naklaram</t>
  </si>
  <si>
    <t>Kaluram</t>
  </si>
  <si>
    <t>Prajapat</t>
  </si>
  <si>
    <t>Neelakshi</t>
  </si>
  <si>
    <t>Omkar</t>
  </si>
  <si>
    <t>Hongekar</t>
  </si>
  <si>
    <t>Pranvi</t>
  </si>
  <si>
    <t>Pavan</t>
  </si>
  <si>
    <t>Kulkarni</t>
  </si>
  <si>
    <t>Richa</t>
  </si>
  <si>
    <t>Rohan</t>
  </si>
  <si>
    <t>Kangralkar</t>
  </si>
  <si>
    <t>Ridhan</t>
  </si>
  <si>
    <t>Rajendra</t>
  </si>
  <si>
    <t>Ritu</t>
  </si>
  <si>
    <t>Mallikarjun</t>
  </si>
  <si>
    <t>Torgal</t>
  </si>
  <si>
    <t>Sanskar</t>
  </si>
  <si>
    <t>Vinayak</t>
  </si>
  <si>
    <t>Bharde</t>
  </si>
  <si>
    <t>Savroop</t>
  </si>
  <si>
    <t>Kalaram</t>
  </si>
  <si>
    <t>Shivam</t>
  </si>
  <si>
    <t>Manoj</t>
  </si>
  <si>
    <t>Shraddha</t>
  </si>
  <si>
    <t>Chavan</t>
  </si>
  <si>
    <t>Shreshth</t>
  </si>
  <si>
    <t>Ramesh</t>
  </si>
  <si>
    <t>Chakade</t>
  </si>
  <si>
    <t>Saurabh</t>
  </si>
  <si>
    <t>Ketan</t>
  </si>
  <si>
    <t>Pawar</t>
  </si>
  <si>
    <t>Stuti</t>
  </si>
  <si>
    <t>Uttam</t>
  </si>
  <si>
    <t>Chitti</t>
  </si>
  <si>
    <t>Swara</t>
  </si>
  <si>
    <t>Kiran</t>
  </si>
  <si>
    <t>Jayannache</t>
  </si>
  <si>
    <t>Tanush</t>
  </si>
  <si>
    <t>Ravikumar</t>
  </si>
  <si>
    <t>Kurunkar</t>
  </si>
  <si>
    <t>Vasudhansinh</t>
  </si>
  <si>
    <t>Vikramsinh</t>
  </si>
  <si>
    <t>Kadam</t>
  </si>
  <si>
    <t>Vedansh</t>
  </si>
  <si>
    <t>Mohan</t>
  </si>
  <si>
    <t>Badwannache</t>
  </si>
  <si>
    <t>Viaan</t>
  </si>
  <si>
    <t>Sandeep</t>
  </si>
  <si>
    <t>Tarle</t>
  </si>
  <si>
    <t>Viraj</t>
  </si>
  <si>
    <t>Vijaykumar</t>
  </si>
  <si>
    <t>Kattimani</t>
  </si>
  <si>
    <t>Yash</t>
  </si>
  <si>
    <t>Changappa</t>
  </si>
  <si>
    <t>Anchi</t>
  </si>
  <si>
    <t>2018-02-18</t>
  </si>
  <si>
    <t>2017-06-23</t>
  </si>
  <si>
    <t>2018-04-14</t>
  </si>
  <si>
    <t>2017-12-03</t>
  </si>
  <si>
    <t>2018-02-21</t>
  </si>
  <si>
    <t>2018-02-20</t>
  </si>
  <si>
    <t>2017-11-19</t>
  </si>
  <si>
    <t>2018-02-06</t>
  </si>
  <si>
    <t>2018-04-01</t>
  </si>
  <si>
    <t>2018-03-02</t>
  </si>
  <si>
    <t>2018-07-29</t>
  </si>
  <si>
    <t>2018-03-20</t>
  </si>
  <si>
    <t>2018-06-08</t>
  </si>
  <si>
    <t>2018-04-10</t>
  </si>
  <si>
    <t>2018-02-26</t>
  </si>
  <si>
    <t>2018-03-04</t>
  </si>
  <si>
    <t>2018-04-22</t>
  </si>
  <si>
    <t>2018-07-23</t>
  </si>
  <si>
    <t>2018-01-30</t>
  </si>
  <si>
    <t>2018-09-25</t>
  </si>
  <si>
    <t>2018-05-01</t>
  </si>
  <si>
    <t>2018-04-16</t>
  </si>
  <si>
    <t>2018-09-18</t>
  </si>
  <si>
    <t>2018-06-10</t>
  </si>
  <si>
    <t>2018-03-05</t>
  </si>
  <si>
    <t>2018-04-20</t>
  </si>
  <si>
    <t>2017-07-03</t>
  </si>
  <si>
    <t>2018-03-19</t>
  </si>
  <si>
    <t>2017-10-16</t>
  </si>
  <si>
    <t>2018-04-04</t>
  </si>
  <si>
    <t>2017-07-02</t>
  </si>
  <si>
    <t>2018-05-22</t>
  </si>
  <si>
    <t>2018-07-31</t>
  </si>
  <si>
    <t>Leelavati</t>
  </si>
  <si>
    <t>G</t>
  </si>
  <si>
    <t>Mary</t>
  </si>
  <si>
    <t>Priya</t>
  </si>
  <si>
    <t>Jyoti</t>
  </si>
  <si>
    <t>Kolsundkar</t>
  </si>
  <si>
    <t>Janavi</t>
  </si>
  <si>
    <t>Shivani</t>
  </si>
  <si>
    <t>Vijeta</t>
  </si>
  <si>
    <t>Reshma</t>
  </si>
  <si>
    <t>A</t>
  </si>
  <si>
    <t>Harisha</t>
  </si>
  <si>
    <t>Vaishnavi</t>
  </si>
  <si>
    <t>Sayali</t>
  </si>
  <si>
    <t>Seema</t>
  </si>
  <si>
    <t>Sanjana</t>
  </si>
  <si>
    <t>Firdosh</t>
  </si>
  <si>
    <t>Mujawar</t>
  </si>
  <si>
    <t>Aivandevi</t>
  </si>
  <si>
    <t>Meghana</t>
  </si>
  <si>
    <t>Rachana</t>
  </si>
  <si>
    <t>Kalyani</t>
  </si>
  <si>
    <t>Harsha</t>
  </si>
  <si>
    <t>Pallavi</t>
  </si>
  <si>
    <t>Durwa</t>
  </si>
  <si>
    <t>Chandradevi</t>
  </si>
  <si>
    <t>Nilam</t>
  </si>
  <si>
    <t>Kajal</t>
  </si>
  <si>
    <t>Ashwini</t>
  </si>
  <si>
    <t>Samrudhi</t>
  </si>
  <si>
    <t>Swapna</t>
  </si>
  <si>
    <t>Rekha</t>
  </si>
  <si>
    <t>Manisha</t>
  </si>
  <si>
    <t>Devishree</t>
  </si>
  <si>
    <t>Priyanka</t>
  </si>
  <si>
    <t>Pooja</t>
  </si>
  <si>
    <t>Tarale</t>
  </si>
  <si>
    <t>Bhagyashir</t>
  </si>
  <si>
    <t>Madhuri</t>
  </si>
  <si>
    <t>E</t>
  </si>
  <si>
    <t>D</t>
  </si>
  <si>
    <t>U</t>
  </si>
  <si>
    <t>N</t>
  </si>
  <si>
    <t>P</t>
  </si>
  <si>
    <t>T</t>
  </si>
  <si>
    <t>R</t>
  </si>
  <si>
    <t>B</t>
  </si>
  <si>
    <t>I</t>
  </si>
  <si>
    <t>K</t>
  </si>
  <si>
    <t>O</t>
  </si>
  <si>
    <t>V</t>
  </si>
  <si>
    <t>S</t>
  </si>
  <si>
    <t>C</t>
  </si>
  <si>
    <t>H. No 4104, Kangral galli, Belgavi, Belgavi</t>
  </si>
  <si>
    <t>H. No 63, Cantonment, New chal camp, Belgavi</t>
  </si>
  <si>
    <t>H. No 165, Mahadev Road, Kangrali K.H. Belgaum</t>
  </si>
  <si>
    <t>Old 3rd Crosss, Samarth Nagar, Belgaum</t>
  </si>
  <si>
    <t>H. No 2067, Bhatakande galli, Belgaum</t>
  </si>
  <si>
    <t xml:space="preserve">H. No 1825, Bapat Galli, Belgaum </t>
  </si>
  <si>
    <t>H. No 22, Shivaji Nagar, 1st Main, 3rd cross, Belgaum</t>
  </si>
  <si>
    <t>Plot no 16, Saraswati Nagar, Ganeshpur, Belgaum</t>
  </si>
  <si>
    <t>H. No 11, Shivaji Galli, Kangrali K.H.T/D Belgaum</t>
  </si>
  <si>
    <t>PTS No. 1393-C/2, Baswan Galli, Tilak Chowk, Belgaum</t>
  </si>
  <si>
    <t>C/o Ravindra, H. No 3402/2, Hira Govind Nivas, Gondhali Galli, Belgavi</t>
  </si>
  <si>
    <t>Plot no 34, Krantinagar Mahalsa colony, Ganeshpur, Belgaum</t>
  </si>
  <si>
    <t>RS no 890/4, Plot no 9, 3rd Cross, Samarth Nagar, Belgaum</t>
  </si>
  <si>
    <t>Cada quarters class 1, house no 1, TV center, Near Buda complex Belgaum</t>
  </si>
  <si>
    <t>CTS No 2128/D Pangul galli, Belgaum</t>
  </si>
  <si>
    <t>H. No 3407, Gondhali Galli, Belgaum</t>
  </si>
  <si>
    <t>H.No 742, Narvekar Galli, Shahapur, Belgaum</t>
  </si>
  <si>
    <t>RS no 115/06 2nd cross Ayodhya nagar, Tialkwadi, Belgaum</t>
  </si>
  <si>
    <t xml:space="preserve">168/20 Tashildar Galli, Belgavi </t>
  </si>
  <si>
    <t>Dadaai H. No. 2100/C Bhatkhande Galli, Belgaum</t>
  </si>
  <si>
    <t>Pangul Galli, Belgaum</t>
  </si>
  <si>
    <t>H. No  221 Balekundri Galli Kangrali K.H.</t>
  </si>
  <si>
    <t>H. No 316, Mahadev Road Kangrali KH Belgaum</t>
  </si>
  <si>
    <t>H. No 21 Somaling Nilay, Adarsh Nagar, Hindwadi, Belgaum</t>
  </si>
  <si>
    <t>Flat no 201, Swami Arade Apartment, Ramghat Road Ganeshpur Main Road Ganeshpur, Belgaum</t>
  </si>
  <si>
    <t>NO 361, 2nd Main, 7th Cross, Near Haridra Ganapati Temple Sadashiv nagar, Belgaum</t>
  </si>
  <si>
    <t>H. No 364, Kalmeshwar galli Dhamne (S), Belgaum</t>
  </si>
  <si>
    <t>Jairaj Enclave, flat no 5-8, Near Amrut Pharma Pipeline road, Vijaynagar, Hindalga, Belgaum</t>
  </si>
  <si>
    <t>H. No 204, Shriram Dham, Kowad Roadd, Uchagoan, Belgaum</t>
  </si>
  <si>
    <t>Jay nagar, Hindalga, Belgaum</t>
  </si>
  <si>
    <t>H. No 677, Sai Colony, Shahu Nagar, Belgaum</t>
  </si>
  <si>
    <t>H. No 140, Maruti, Kudremani, Belgaum</t>
  </si>
  <si>
    <t>H. No 1221, Konwal Galli, Belgavi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</si>
</sst>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5" borderId="2" xfId="0" applyNumberFormat="1" applyFont="1" applyFill="1" applyBorder="1"/>
    <xf numFmtId="0" fontId="2" fillId="5" borderId="2" xfId="0" applyFont="1" applyFill="1" applyBorder="1"/>
    <xf numFmtId="49" fontId="2" fillId="6" borderId="2" xfId="0" applyNumberFormat="1" applyFont="1" applyFill="1" applyBorder="1"/>
    <xf numFmtId="0" fontId="2" fillId="6" borderId="2" xfId="0" applyFont="1" applyFill="1" applyBorder="1"/>
    <xf numFmtId="49" fontId="2" fillId="0" borderId="2" xfId="0" applyNumberFormat="1" applyFont="1" applyBorder="1"/>
    <xf numFmtId="0" fontId="2" fillId="0" borderId="2" xfId="0" applyFont="1" applyBorder="1"/>
    <xf numFmtId="49" fontId="2" fillId="0" borderId="3" xfId="0" applyNumberFormat="1" applyFont="1" applyBorder="1"/>
    <xf numFmtId="0" fontId="2" fillId="0" borderId="3" xfId="0" applyFont="1" applyBorder="1"/>
    <xf numFmtId="49" fontId="2" fillId="6" borderId="3" xfId="0" applyNumberFormat="1" applyFont="1" applyFill="1" applyBorder="1"/>
    <xf numFmtId="0" fontId="2" fillId="6" borderId="3" xfId="0" applyFont="1" applyFill="1" applyBorder="1"/>
    <xf numFmtId="0" fontId="1" fillId="5" borderId="4" xfId="0" applyFont="1" applyFill="1" applyBorder="1"/>
    <xf numFmtId="0" fontId="1" fillId="6" borderId="4" xfId="0" applyFont="1" applyFill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5" xfId="0" applyFont="1" applyFill="1" applyBorder="1"/>
    <xf numFmtId="0" fontId="2" fillId="6" borderId="5" xfId="0" applyFont="1" applyFill="1" applyBorder="1"/>
    <xf numFmtId="0" fontId="2" fillId="0" borderId="5" xfId="0" applyFont="1" applyBorder="1"/>
    <xf numFmtId="0" fontId="2" fillId="5" borderId="3" xfId="0" applyFont="1" applyFill="1" applyBorder="1"/>
    <xf numFmtId="1" fontId="2" fillId="5" borderId="6" xfId="0" applyNumberFormat="1" applyFont="1" applyFill="1" applyBorder="1"/>
    <xf numFmtId="1" fontId="2" fillId="0" borderId="6" xfId="0" applyNumberFormat="1" applyFont="1" applyBorder="1"/>
    <xf numFmtId="0" fontId="0" fillId="5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AG2" sqref="AG2:AG35"/>
    </sheetView>
  </sheetViews>
  <sheetFormatPr defaultRowHeight="15" x14ac:dyDescent="0.25"/>
  <cols>
    <col min="1" max="1" width="5.85546875" bestFit="1" customWidth="1"/>
    <col min="2" max="2" width="12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4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5" t="s">
        <v>264</v>
      </c>
      <c r="D2" s="5" t="s">
        <v>265</v>
      </c>
      <c r="G2" s="5">
        <v>9986568383</v>
      </c>
      <c r="H2" t="s">
        <v>93</v>
      </c>
      <c r="I2" s="14">
        <v>36</v>
      </c>
      <c r="J2" s="18" t="s">
        <v>360</v>
      </c>
      <c r="K2" t="s">
        <v>73</v>
      </c>
      <c r="P2" s="5">
        <v>9986568383</v>
      </c>
      <c r="R2" s="23">
        <v>572058046573</v>
      </c>
      <c r="W2" s="25"/>
      <c r="AC2" s="4" t="s">
        <v>393</v>
      </c>
      <c r="AD2" s="5" t="s">
        <v>394</v>
      </c>
      <c r="AE2" s="19" t="s">
        <v>265</v>
      </c>
      <c r="AG2" s="25"/>
      <c r="AT2" s="22" t="s">
        <v>446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266</v>
      </c>
      <c r="C3" s="7" t="s">
        <v>267</v>
      </c>
      <c r="D3" s="7" t="s">
        <v>268</v>
      </c>
      <c r="G3" s="7">
        <v>9019258669</v>
      </c>
      <c r="H3" t="s">
        <v>93</v>
      </c>
      <c r="I3" s="15">
        <v>37</v>
      </c>
      <c r="J3" s="18" t="s">
        <v>361</v>
      </c>
      <c r="K3" t="s">
        <v>89</v>
      </c>
      <c r="P3" s="7">
        <v>9019258669</v>
      </c>
      <c r="R3" s="24">
        <v>728253025299</v>
      </c>
      <c r="W3" s="26"/>
      <c r="AC3" s="6" t="s">
        <v>395</v>
      </c>
      <c r="AD3" s="7" t="s">
        <v>432</v>
      </c>
      <c r="AE3" s="20" t="s">
        <v>268</v>
      </c>
      <c r="AG3" s="26"/>
      <c r="AH3" t="s">
        <v>163</v>
      </c>
      <c r="AT3" s="11" t="s">
        <v>447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8" t="s">
        <v>269</v>
      </c>
      <c r="C4" s="9" t="s">
        <v>270</v>
      </c>
      <c r="D4" s="9" t="s">
        <v>271</v>
      </c>
      <c r="G4" s="9">
        <v>9606041840</v>
      </c>
      <c r="H4" t="s">
        <v>93</v>
      </c>
      <c r="I4" s="16">
        <v>38</v>
      </c>
      <c r="J4" s="18" t="s">
        <v>362</v>
      </c>
      <c r="K4" t="s">
        <v>73</v>
      </c>
      <c r="P4" s="9">
        <v>9606041840</v>
      </c>
      <c r="R4" s="24">
        <v>281071988170</v>
      </c>
      <c r="W4" s="26"/>
      <c r="AC4" s="8" t="s">
        <v>396</v>
      </c>
      <c r="AD4" s="9" t="s">
        <v>73</v>
      </c>
      <c r="AE4" s="21" t="s">
        <v>271</v>
      </c>
      <c r="AG4" s="26"/>
      <c r="AH4" t="s">
        <v>173</v>
      </c>
      <c r="AT4" s="11" t="s">
        <v>448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272</v>
      </c>
      <c r="C5" s="7" t="s">
        <v>273</v>
      </c>
      <c r="D5" s="7" t="s">
        <v>274</v>
      </c>
      <c r="G5" s="7">
        <v>9513845212</v>
      </c>
      <c r="H5" t="s">
        <v>93</v>
      </c>
      <c r="I5" s="15">
        <v>39</v>
      </c>
      <c r="J5" s="18" t="s">
        <v>363</v>
      </c>
      <c r="K5" t="s">
        <v>89</v>
      </c>
      <c r="P5" s="7">
        <v>9513845212</v>
      </c>
      <c r="R5" s="24">
        <v>858743952986</v>
      </c>
      <c r="W5" s="26"/>
      <c r="X5" t="s">
        <v>84</v>
      </c>
      <c r="AC5" s="6" t="s">
        <v>397</v>
      </c>
      <c r="AD5" s="7" t="s">
        <v>433</v>
      </c>
      <c r="AE5" s="20" t="s">
        <v>398</v>
      </c>
      <c r="AG5" s="26"/>
      <c r="AH5" t="s">
        <v>173</v>
      </c>
      <c r="AT5" s="11" t="s">
        <v>449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8" t="s">
        <v>275</v>
      </c>
      <c r="C6" s="9" t="s">
        <v>276</v>
      </c>
      <c r="D6" s="9" t="s">
        <v>277</v>
      </c>
      <c r="G6" s="9">
        <v>8867840142</v>
      </c>
      <c r="H6" t="s">
        <v>93</v>
      </c>
      <c r="I6" s="16">
        <v>40</v>
      </c>
      <c r="J6" s="18" t="s">
        <v>364</v>
      </c>
      <c r="K6" t="s">
        <v>89</v>
      </c>
      <c r="P6" s="9">
        <v>8867840142</v>
      </c>
      <c r="R6" s="24">
        <v>874008246228</v>
      </c>
      <c r="W6" s="26"/>
      <c r="AC6" s="8" t="s">
        <v>399</v>
      </c>
      <c r="AD6" s="9" t="s">
        <v>434</v>
      </c>
      <c r="AE6" s="21" t="s">
        <v>277</v>
      </c>
      <c r="AG6" s="26"/>
      <c r="AH6" t="s">
        <v>173</v>
      </c>
      <c r="AT6" s="11" t="s">
        <v>450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278</v>
      </c>
      <c r="C7" s="7" t="s">
        <v>279</v>
      </c>
      <c r="D7" s="7" t="s">
        <v>280</v>
      </c>
      <c r="G7" s="7">
        <v>9513783002</v>
      </c>
      <c r="H7" t="s">
        <v>93</v>
      </c>
      <c r="I7" s="15">
        <v>41</v>
      </c>
      <c r="J7" s="18" t="s">
        <v>365</v>
      </c>
      <c r="K7" t="s">
        <v>89</v>
      </c>
      <c r="P7" s="7">
        <v>9513783002</v>
      </c>
      <c r="R7" s="24">
        <v>824209557859</v>
      </c>
      <c r="W7" s="26"/>
      <c r="X7" t="s">
        <v>84</v>
      </c>
      <c r="AC7" s="6" t="s">
        <v>400</v>
      </c>
      <c r="AD7" s="7" t="s">
        <v>435</v>
      </c>
      <c r="AE7" s="20" t="s">
        <v>280</v>
      </c>
      <c r="AG7" s="26"/>
      <c r="AH7" t="s">
        <v>173</v>
      </c>
      <c r="AT7" s="11" t="s">
        <v>451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8" t="s">
        <v>281</v>
      </c>
      <c r="C8" s="9" t="s">
        <v>282</v>
      </c>
      <c r="D8" s="9" t="s">
        <v>283</v>
      </c>
      <c r="G8" s="9">
        <v>7760749127</v>
      </c>
      <c r="H8" t="s">
        <v>93</v>
      </c>
      <c r="I8" s="16">
        <v>42</v>
      </c>
      <c r="J8" s="18" t="s">
        <v>366</v>
      </c>
      <c r="K8" t="s">
        <v>73</v>
      </c>
      <c r="P8" s="9">
        <v>7760749127</v>
      </c>
      <c r="R8" s="24">
        <v>913042038440</v>
      </c>
      <c r="W8" s="26"/>
      <c r="AC8" s="8" t="s">
        <v>401</v>
      </c>
      <c r="AD8" s="9" t="s">
        <v>436</v>
      </c>
      <c r="AE8" s="21" t="s">
        <v>283</v>
      </c>
      <c r="AG8" s="26"/>
      <c r="AT8" s="11" t="s">
        <v>452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284</v>
      </c>
      <c r="C9" s="7" t="s">
        <v>285</v>
      </c>
      <c r="D9" s="7" t="s">
        <v>286</v>
      </c>
      <c r="G9" s="7">
        <v>9886024999</v>
      </c>
      <c r="H9" t="s">
        <v>93</v>
      </c>
      <c r="I9" s="15">
        <v>43</v>
      </c>
      <c r="J9" s="18" t="s">
        <v>367</v>
      </c>
      <c r="K9" t="s">
        <v>89</v>
      </c>
      <c r="P9" s="7">
        <v>9886024999</v>
      </c>
      <c r="R9" s="24">
        <v>873328164802</v>
      </c>
      <c r="W9" s="26"/>
      <c r="X9" t="s">
        <v>116</v>
      </c>
      <c r="AC9" s="6" t="s">
        <v>402</v>
      </c>
      <c r="AD9" s="7" t="s">
        <v>403</v>
      </c>
      <c r="AE9" s="20" t="s">
        <v>286</v>
      </c>
      <c r="AG9" s="26"/>
      <c r="AT9" s="11" t="s">
        <v>453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8" t="s">
        <v>287</v>
      </c>
      <c r="C10" s="9" t="s">
        <v>288</v>
      </c>
      <c r="D10" s="9" t="s">
        <v>289</v>
      </c>
      <c r="G10" s="9">
        <v>9740020519</v>
      </c>
      <c r="H10" t="s">
        <v>93</v>
      </c>
      <c r="I10" s="16">
        <v>44</v>
      </c>
      <c r="J10" s="18" t="s">
        <v>368</v>
      </c>
      <c r="K10" t="s">
        <v>73</v>
      </c>
      <c r="P10" s="9">
        <v>9740020519</v>
      </c>
      <c r="R10" s="24">
        <v>859405431666</v>
      </c>
      <c r="W10" s="26"/>
      <c r="X10" t="s">
        <v>116</v>
      </c>
      <c r="AC10" s="8" t="s">
        <v>404</v>
      </c>
      <c r="AD10" s="9" t="s">
        <v>403</v>
      </c>
      <c r="AE10" s="21" t="s">
        <v>289</v>
      </c>
      <c r="AG10" s="26"/>
      <c r="AH10" t="s">
        <v>173</v>
      </c>
      <c r="AT10" s="11" t="s">
        <v>454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290</v>
      </c>
      <c r="C11" s="7" t="s">
        <v>291</v>
      </c>
      <c r="D11" s="7" t="s">
        <v>292</v>
      </c>
      <c r="G11" s="7">
        <v>8105934678</v>
      </c>
      <c r="H11" t="s">
        <v>93</v>
      </c>
      <c r="I11" s="15">
        <v>45</v>
      </c>
      <c r="J11" s="18" t="s">
        <v>369</v>
      </c>
      <c r="K11" t="s">
        <v>73</v>
      </c>
      <c r="P11" s="7">
        <v>8105934678</v>
      </c>
      <c r="R11" s="24" t="s">
        <v>86</v>
      </c>
      <c r="W11" s="26"/>
      <c r="AC11" s="6" t="s">
        <v>405</v>
      </c>
      <c r="AD11" s="7" t="s">
        <v>437</v>
      </c>
      <c r="AE11" s="20" t="s">
        <v>292</v>
      </c>
      <c r="AG11" s="26"/>
      <c r="AH11" t="s">
        <v>173</v>
      </c>
      <c r="AT11" s="11" t="s">
        <v>455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8" t="s">
        <v>293</v>
      </c>
      <c r="C12" s="9" t="s">
        <v>294</v>
      </c>
      <c r="D12" s="9" t="s">
        <v>295</v>
      </c>
      <c r="G12" s="9">
        <v>7410107875</v>
      </c>
      <c r="H12" t="s">
        <v>93</v>
      </c>
      <c r="I12" s="16">
        <v>46</v>
      </c>
      <c r="J12" s="18" t="s">
        <v>370</v>
      </c>
      <c r="K12" t="s">
        <v>89</v>
      </c>
      <c r="P12" s="9">
        <v>7410107875</v>
      </c>
      <c r="R12" s="24">
        <v>802978580703</v>
      </c>
      <c r="W12" s="26"/>
      <c r="AC12" s="8" t="s">
        <v>406</v>
      </c>
      <c r="AD12" s="9" t="s">
        <v>438</v>
      </c>
      <c r="AE12" s="21" t="s">
        <v>295</v>
      </c>
      <c r="AG12" s="26"/>
      <c r="AH12" t="s">
        <v>173</v>
      </c>
      <c r="AT12" s="11" t="s">
        <v>456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296</v>
      </c>
      <c r="C13" s="7" t="s">
        <v>297</v>
      </c>
      <c r="D13" s="7" t="s">
        <v>271</v>
      </c>
      <c r="G13" s="7">
        <v>8123242996</v>
      </c>
      <c r="H13" t="s">
        <v>93</v>
      </c>
      <c r="I13" s="15">
        <v>47</v>
      </c>
      <c r="J13" s="18" t="s">
        <v>371</v>
      </c>
      <c r="K13" t="s">
        <v>89</v>
      </c>
      <c r="P13" s="7">
        <v>8123242996</v>
      </c>
      <c r="R13" s="24">
        <v>956387094091</v>
      </c>
      <c r="W13" s="26"/>
      <c r="AC13" s="6" t="s">
        <v>407</v>
      </c>
      <c r="AD13" s="7" t="s">
        <v>439</v>
      </c>
      <c r="AE13" s="20" t="s">
        <v>271</v>
      </c>
      <c r="AG13" s="26"/>
      <c r="AH13" t="s">
        <v>173</v>
      </c>
      <c r="AT13" s="11" t="s">
        <v>457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8" t="s">
        <v>298</v>
      </c>
      <c r="C14" s="9" t="s">
        <v>299</v>
      </c>
      <c r="D14" s="9" t="s">
        <v>300</v>
      </c>
      <c r="G14" s="9">
        <v>7204258828</v>
      </c>
      <c r="H14" t="s">
        <v>93</v>
      </c>
      <c r="I14" s="16">
        <v>48</v>
      </c>
      <c r="J14" s="18" t="s">
        <v>372</v>
      </c>
      <c r="K14" t="s">
        <v>89</v>
      </c>
      <c r="P14" s="9">
        <v>7204258828</v>
      </c>
      <c r="R14" s="24">
        <v>736708666011</v>
      </c>
      <c r="W14" s="26"/>
      <c r="AC14" s="8" t="s">
        <v>408</v>
      </c>
      <c r="AD14" s="9" t="s">
        <v>440</v>
      </c>
      <c r="AE14" s="21" t="s">
        <v>300</v>
      </c>
      <c r="AG14" s="26"/>
      <c r="AH14" t="s">
        <v>173</v>
      </c>
      <c r="AT14" s="11" t="s">
        <v>458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301</v>
      </c>
      <c r="C15" s="7" t="s">
        <v>302</v>
      </c>
      <c r="D15" s="7" t="s">
        <v>303</v>
      </c>
      <c r="G15" s="7">
        <v>8970729396</v>
      </c>
      <c r="H15" t="s">
        <v>93</v>
      </c>
      <c r="I15" s="15">
        <v>49</v>
      </c>
      <c r="J15" s="18" t="s">
        <v>373</v>
      </c>
      <c r="K15" t="s">
        <v>73</v>
      </c>
      <c r="P15" s="7">
        <v>8970729396</v>
      </c>
      <c r="R15" s="24">
        <v>960725488931</v>
      </c>
      <c r="W15" s="26"/>
      <c r="X15" t="s">
        <v>142</v>
      </c>
      <c r="AC15" s="6" t="s">
        <v>409</v>
      </c>
      <c r="AD15" s="7" t="s">
        <v>435</v>
      </c>
      <c r="AE15" s="20" t="s">
        <v>410</v>
      </c>
      <c r="AG15" s="26"/>
      <c r="AH15" t="s">
        <v>173</v>
      </c>
      <c r="AT15" s="11" t="s">
        <v>459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10" t="s">
        <v>304</v>
      </c>
      <c r="C16" s="11" t="s">
        <v>305</v>
      </c>
      <c r="D16" s="11" t="s">
        <v>306</v>
      </c>
      <c r="G16" s="9">
        <v>8861791255</v>
      </c>
      <c r="H16" t="s">
        <v>93</v>
      </c>
      <c r="I16" s="16">
        <v>50</v>
      </c>
      <c r="J16" s="18" t="s">
        <v>366</v>
      </c>
      <c r="K16" t="s">
        <v>73</v>
      </c>
      <c r="P16" s="9">
        <v>8861791255</v>
      </c>
      <c r="R16" s="24">
        <v>534143524015</v>
      </c>
      <c r="W16" s="26"/>
      <c r="X16" t="s">
        <v>116</v>
      </c>
      <c r="AC16" s="8" t="s">
        <v>411</v>
      </c>
      <c r="AD16" s="9" t="s">
        <v>441</v>
      </c>
      <c r="AE16" s="21" t="s">
        <v>306</v>
      </c>
      <c r="AG16" s="26"/>
      <c r="AH16" t="s">
        <v>173</v>
      </c>
      <c r="AT16" s="11" t="s">
        <v>460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12" t="s">
        <v>307</v>
      </c>
      <c r="C17" s="13" t="s">
        <v>308</v>
      </c>
      <c r="D17" s="13" t="s">
        <v>309</v>
      </c>
      <c r="G17" s="7">
        <v>9036919852</v>
      </c>
      <c r="H17" t="s">
        <v>93</v>
      </c>
      <c r="I17" s="15">
        <v>51</v>
      </c>
      <c r="J17" s="18" t="s">
        <v>374</v>
      </c>
      <c r="K17" t="s">
        <v>89</v>
      </c>
      <c r="P17" s="7">
        <v>9036919852</v>
      </c>
      <c r="R17" s="24">
        <v>673135364326</v>
      </c>
      <c r="W17" s="26"/>
      <c r="X17" t="s">
        <v>116</v>
      </c>
      <c r="AC17" s="6" t="s">
        <v>412</v>
      </c>
      <c r="AD17" s="7" t="s">
        <v>442</v>
      </c>
      <c r="AE17" s="20" t="s">
        <v>309</v>
      </c>
      <c r="AG17" s="26"/>
      <c r="AH17" t="s">
        <v>173</v>
      </c>
      <c r="AT17" s="11" t="s">
        <v>461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10" t="s">
        <v>310</v>
      </c>
      <c r="C18" s="11" t="s">
        <v>311</v>
      </c>
      <c r="D18" s="11" t="s">
        <v>312</v>
      </c>
      <c r="G18" s="9">
        <v>7795120210</v>
      </c>
      <c r="H18" t="s">
        <v>93</v>
      </c>
      <c r="I18" s="16">
        <v>52</v>
      </c>
      <c r="J18" s="18" t="s">
        <v>375</v>
      </c>
      <c r="K18" t="s">
        <v>89</v>
      </c>
      <c r="P18" s="9">
        <v>7795120210</v>
      </c>
      <c r="R18" s="24">
        <v>705831512636</v>
      </c>
      <c r="W18" s="26"/>
      <c r="AC18" s="8" t="s">
        <v>413</v>
      </c>
      <c r="AD18" s="9" t="s">
        <v>436</v>
      </c>
      <c r="AE18" s="21" t="s">
        <v>312</v>
      </c>
      <c r="AG18" s="26"/>
      <c r="AH18" t="s">
        <v>173</v>
      </c>
      <c r="AT18" s="11" t="s">
        <v>462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12" t="s">
        <v>313</v>
      </c>
      <c r="C19" s="13" t="s">
        <v>314</v>
      </c>
      <c r="D19" s="13" t="s">
        <v>315</v>
      </c>
      <c r="G19" s="7">
        <v>9731783525</v>
      </c>
      <c r="H19" t="s">
        <v>93</v>
      </c>
      <c r="I19" s="15">
        <v>53</v>
      </c>
      <c r="J19" s="18" t="s">
        <v>376</v>
      </c>
      <c r="K19" t="s">
        <v>89</v>
      </c>
      <c r="P19" s="7">
        <v>9731783525</v>
      </c>
      <c r="R19" s="24">
        <v>800860315418</v>
      </c>
      <c r="W19" s="26"/>
      <c r="AC19" s="6" t="s">
        <v>414</v>
      </c>
      <c r="AD19" s="7" t="s">
        <v>438</v>
      </c>
      <c r="AE19" s="20" t="s">
        <v>315</v>
      </c>
      <c r="AG19" s="26"/>
      <c r="AT19" s="11" t="s">
        <v>463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10" t="s">
        <v>316</v>
      </c>
      <c r="C20" s="11" t="s">
        <v>317</v>
      </c>
      <c r="D20" s="11" t="s">
        <v>271</v>
      </c>
      <c r="G20" s="9">
        <v>1111111111</v>
      </c>
      <c r="H20" t="s">
        <v>93</v>
      </c>
      <c r="I20" s="16">
        <v>54</v>
      </c>
      <c r="J20" s="18" t="s">
        <v>377</v>
      </c>
      <c r="K20" t="s">
        <v>73</v>
      </c>
      <c r="P20" s="9">
        <v>1111111111</v>
      </c>
      <c r="R20" s="24" t="s">
        <v>86</v>
      </c>
      <c r="W20" s="26"/>
      <c r="AC20" s="8" t="s">
        <v>415</v>
      </c>
      <c r="AD20" s="9" t="s">
        <v>438</v>
      </c>
      <c r="AE20" s="21" t="s">
        <v>271</v>
      </c>
      <c r="AG20" s="26"/>
      <c r="AT20" s="11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12" t="s">
        <v>318</v>
      </c>
      <c r="C21" s="13" t="s">
        <v>319</v>
      </c>
      <c r="D21" s="13" t="s">
        <v>320</v>
      </c>
      <c r="G21" s="7">
        <v>7348972133</v>
      </c>
      <c r="H21" t="s">
        <v>93</v>
      </c>
      <c r="I21" s="15">
        <v>55</v>
      </c>
      <c r="J21" s="18" t="s">
        <v>378</v>
      </c>
      <c r="K21" t="s">
        <v>89</v>
      </c>
      <c r="P21" s="7">
        <v>7348972133</v>
      </c>
      <c r="R21" s="24">
        <v>804735115493</v>
      </c>
      <c r="W21" s="26"/>
      <c r="X21" t="s">
        <v>116</v>
      </c>
      <c r="AC21" s="6" t="s">
        <v>416</v>
      </c>
      <c r="AD21" s="7" t="s">
        <v>73</v>
      </c>
      <c r="AE21" s="20" t="s">
        <v>320</v>
      </c>
      <c r="AG21" s="26"/>
      <c r="AH21" t="s">
        <v>173</v>
      </c>
      <c r="AT21" s="11" t="s">
        <v>464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10" t="s">
        <v>321</v>
      </c>
      <c r="C22" s="11" t="s">
        <v>322</v>
      </c>
      <c r="D22" s="11" t="s">
        <v>323</v>
      </c>
      <c r="G22" s="9">
        <v>8880117390</v>
      </c>
      <c r="H22" t="s">
        <v>93</v>
      </c>
      <c r="I22" s="16">
        <v>56</v>
      </c>
      <c r="J22" s="18" t="s">
        <v>379</v>
      </c>
      <c r="K22" t="s">
        <v>73</v>
      </c>
      <c r="P22" s="9">
        <v>8880117390</v>
      </c>
      <c r="R22" s="24">
        <v>336584058048</v>
      </c>
      <c r="W22" s="26"/>
      <c r="AC22" s="8" t="s">
        <v>417</v>
      </c>
      <c r="AD22" s="9" t="s">
        <v>443</v>
      </c>
      <c r="AE22" s="21" t="s">
        <v>323</v>
      </c>
      <c r="AG22" s="26"/>
      <c r="AT22" s="11" t="s">
        <v>465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12" t="s">
        <v>324</v>
      </c>
      <c r="C23" s="13" t="s">
        <v>325</v>
      </c>
      <c r="D23" s="13" t="s">
        <v>306</v>
      </c>
      <c r="G23" s="7">
        <v>9632412814</v>
      </c>
      <c r="H23" t="s">
        <v>93</v>
      </c>
      <c r="I23" s="15">
        <v>57</v>
      </c>
      <c r="J23" s="18" t="s">
        <v>380</v>
      </c>
      <c r="K23" t="s">
        <v>73</v>
      </c>
      <c r="P23" s="7">
        <v>9632412814</v>
      </c>
      <c r="R23" s="24">
        <v>411975378395</v>
      </c>
      <c r="W23" s="26"/>
      <c r="X23" t="s">
        <v>116</v>
      </c>
      <c r="AC23" s="6" t="s">
        <v>418</v>
      </c>
      <c r="AD23" s="7" t="s">
        <v>441</v>
      </c>
      <c r="AE23" s="20" t="s">
        <v>306</v>
      </c>
      <c r="AG23" s="26"/>
      <c r="AH23" t="s">
        <v>173</v>
      </c>
      <c r="AT23" s="11" t="s">
        <v>466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10" t="s">
        <v>326</v>
      </c>
      <c r="C24" s="11" t="s">
        <v>327</v>
      </c>
      <c r="D24" s="11" t="s">
        <v>271</v>
      </c>
      <c r="G24" s="9">
        <v>7676924260</v>
      </c>
      <c r="H24" t="s">
        <v>93</v>
      </c>
      <c r="I24" s="16">
        <v>58</v>
      </c>
      <c r="J24" s="18" t="s">
        <v>381</v>
      </c>
      <c r="K24" t="s">
        <v>73</v>
      </c>
      <c r="P24" s="9">
        <v>7676924260</v>
      </c>
      <c r="R24" s="24">
        <v>528341851681</v>
      </c>
      <c r="W24" s="26"/>
      <c r="X24" t="s">
        <v>116</v>
      </c>
      <c r="AC24" s="8" t="s">
        <v>419</v>
      </c>
      <c r="AD24" s="9" t="s">
        <v>73</v>
      </c>
      <c r="AE24" s="21" t="s">
        <v>271</v>
      </c>
      <c r="AG24" s="26"/>
      <c r="AH24" t="s">
        <v>173</v>
      </c>
      <c r="AT24" s="11" t="s">
        <v>467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12" t="s">
        <v>328</v>
      </c>
      <c r="C25" s="13" t="s">
        <v>288</v>
      </c>
      <c r="D25" s="13" t="s">
        <v>329</v>
      </c>
      <c r="G25" s="7">
        <v>9008089694</v>
      </c>
      <c r="H25" t="s">
        <v>93</v>
      </c>
      <c r="I25" s="15">
        <v>59</v>
      </c>
      <c r="J25" s="18" t="s">
        <v>382</v>
      </c>
      <c r="K25" t="s">
        <v>89</v>
      </c>
      <c r="P25" s="7">
        <v>9008089694</v>
      </c>
      <c r="R25" s="24">
        <v>963358029849</v>
      </c>
      <c r="W25" s="26"/>
      <c r="X25" t="s">
        <v>84</v>
      </c>
      <c r="AC25" s="6" t="s">
        <v>420</v>
      </c>
      <c r="AD25" s="7" t="s">
        <v>403</v>
      </c>
      <c r="AE25" s="20" t="s">
        <v>329</v>
      </c>
      <c r="AG25" s="26"/>
      <c r="AH25" t="s">
        <v>173</v>
      </c>
      <c r="AT25" s="11" t="s">
        <v>468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10" t="s">
        <v>330</v>
      </c>
      <c r="C26" s="11" t="s">
        <v>331</v>
      </c>
      <c r="D26" s="11" t="s">
        <v>332</v>
      </c>
      <c r="G26" s="9">
        <v>7411896842</v>
      </c>
      <c r="H26" t="s">
        <v>93</v>
      </c>
      <c r="I26" s="16">
        <v>60</v>
      </c>
      <c r="J26" s="18" t="s">
        <v>383</v>
      </c>
      <c r="K26" t="s">
        <v>73</v>
      </c>
      <c r="P26" s="9">
        <v>7411896842</v>
      </c>
      <c r="R26" s="24">
        <v>408414298579</v>
      </c>
      <c r="W26" s="26"/>
      <c r="AC26" s="8" t="s">
        <v>421</v>
      </c>
      <c r="AD26" s="9" t="s">
        <v>438</v>
      </c>
      <c r="AE26" s="21" t="s">
        <v>332</v>
      </c>
      <c r="AG26" s="26"/>
      <c r="AH26" t="s">
        <v>221</v>
      </c>
      <c r="AT26" s="11" t="s">
        <v>469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12" t="s">
        <v>333</v>
      </c>
      <c r="C27" s="13" t="s">
        <v>334</v>
      </c>
      <c r="D27" s="13" t="s">
        <v>335</v>
      </c>
      <c r="G27" s="7">
        <v>9606158372</v>
      </c>
      <c r="H27" t="s">
        <v>93</v>
      </c>
      <c r="I27" s="15">
        <v>61</v>
      </c>
      <c r="J27" s="18" t="s">
        <v>384</v>
      </c>
      <c r="K27" t="s">
        <v>73</v>
      </c>
      <c r="P27" s="7">
        <v>9606158372</v>
      </c>
      <c r="R27" s="24">
        <v>834932490590</v>
      </c>
      <c r="W27" s="26"/>
      <c r="X27" t="s">
        <v>84</v>
      </c>
      <c r="AC27" s="6" t="s">
        <v>422</v>
      </c>
      <c r="AD27" s="7" t="s">
        <v>441</v>
      </c>
      <c r="AE27" s="20" t="s">
        <v>335</v>
      </c>
      <c r="AG27" s="26"/>
      <c r="AH27" t="s">
        <v>173</v>
      </c>
      <c r="AT27" s="11" t="s">
        <v>470</v>
      </c>
      <c r="YG27" t="s">
        <v>258</v>
      </c>
    </row>
    <row r="28" spans="1:657" x14ac:dyDescent="0.25">
      <c r="A28">
        <v>27</v>
      </c>
      <c r="B28" s="10" t="s">
        <v>336</v>
      </c>
      <c r="C28" s="11" t="s">
        <v>337</v>
      </c>
      <c r="D28" s="11" t="s">
        <v>338</v>
      </c>
      <c r="G28" s="9">
        <v>8892451457</v>
      </c>
      <c r="H28" t="s">
        <v>93</v>
      </c>
      <c r="I28" s="16">
        <v>62</v>
      </c>
      <c r="J28" s="18" t="s">
        <v>385</v>
      </c>
      <c r="K28" t="s">
        <v>89</v>
      </c>
      <c r="P28" s="9">
        <v>8892451457</v>
      </c>
      <c r="R28" s="24">
        <v>774473906292</v>
      </c>
      <c r="W28" s="26"/>
      <c r="AC28" s="8" t="s">
        <v>423</v>
      </c>
      <c r="AD28" s="9" t="s">
        <v>434</v>
      </c>
      <c r="AE28" s="21" t="s">
        <v>338</v>
      </c>
      <c r="AG28" s="26"/>
      <c r="AH28" t="s">
        <v>173</v>
      </c>
      <c r="AT28" s="11" t="s">
        <v>471</v>
      </c>
      <c r="YG28" t="s">
        <v>259</v>
      </c>
    </row>
    <row r="29" spans="1:657" x14ac:dyDescent="0.25">
      <c r="A29">
        <v>28</v>
      </c>
      <c r="B29" s="12" t="s">
        <v>339</v>
      </c>
      <c r="C29" s="13" t="s">
        <v>340</v>
      </c>
      <c r="D29" s="13" t="s">
        <v>341</v>
      </c>
      <c r="G29" s="7">
        <v>7795603847</v>
      </c>
      <c r="H29" t="s">
        <v>93</v>
      </c>
      <c r="I29" s="15">
        <v>63</v>
      </c>
      <c r="J29" s="18" t="s">
        <v>386</v>
      </c>
      <c r="K29" t="s">
        <v>89</v>
      </c>
      <c r="P29" s="7">
        <v>7795603847</v>
      </c>
      <c r="R29" s="24">
        <v>938047734422</v>
      </c>
      <c r="W29" s="26"/>
      <c r="X29" t="s">
        <v>207</v>
      </c>
      <c r="AC29" s="6" t="s">
        <v>424</v>
      </c>
      <c r="AD29" s="7" t="s">
        <v>441</v>
      </c>
      <c r="AE29" s="20" t="s">
        <v>341</v>
      </c>
      <c r="AG29" s="26"/>
      <c r="AH29" t="s">
        <v>173</v>
      </c>
      <c r="AT29" s="11" t="s">
        <v>472</v>
      </c>
      <c r="YG29" t="s">
        <v>260</v>
      </c>
    </row>
    <row r="30" spans="1:657" x14ac:dyDescent="0.25">
      <c r="A30">
        <v>29</v>
      </c>
      <c r="B30" s="10" t="s">
        <v>342</v>
      </c>
      <c r="C30" s="11" t="s">
        <v>343</v>
      </c>
      <c r="D30" s="11" t="s">
        <v>344</v>
      </c>
      <c r="G30" s="9">
        <v>9035437718</v>
      </c>
      <c r="H30" t="s">
        <v>93</v>
      </c>
      <c r="I30" s="16">
        <v>64</v>
      </c>
      <c r="J30" s="18" t="s">
        <v>387</v>
      </c>
      <c r="K30" t="s">
        <v>73</v>
      </c>
      <c r="P30" s="9">
        <v>9035437718</v>
      </c>
      <c r="R30" s="24">
        <v>248663557805</v>
      </c>
      <c r="W30" s="26"/>
      <c r="X30" t="s">
        <v>202</v>
      </c>
      <c r="AC30" s="8" t="s">
        <v>425</v>
      </c>
      <c r="AD30" s="9" t="s">
        <v>438</v>
      </c>
      <c r="AE30" s="21" t="s">
        <v>344</v>
      </c>
      <c r="AG30" s="26"/>
      <c r="AH30" t="s">
        <v>202</v>
      </c>
      <c r="AT30" s="11" t="s">
        <v>473</v>
      </c>
      <c r="YG30" t="s">
        <v>261</v>
      </c>
    </row>
    <row r="31" spans="1:657" x14ac:dyDescent="0.25">
      <c r="A31">
        <v>30</v>
      </c>
      <c r="B31" s="12" t="s">
        <v>345</v>
      </c>
      <c r="C31" s="13" t="s">
        <v>346</v>
      </c>
      <c r="D31" s="13" t="s">
        <v>347</v>
      </c>
      <c r="G31" s="7">
        <v>9972299505</v>
      </c>
      <c r="H31" t="s">
        <v>93</v>
      </c>
      <c r="I31" s="15">
        <v>65</v>
      </c>
      <c r="J31" s="18" t="s">
        <v>388</v>
      </c>
      <c r="K31" t="s">
        <v>73</v>
      </c>
      <c r="P31" s="7">
        <v>9972299505</v>
      </c>
      <c r="R31" s="24">
        <v>308847088960</v>
      </c>
      <c r="W31" s="26"/>
      <c r="X31" t="s">
        <v>153</v>
      </c>
      <c r="AC31" s="6" t="s">
        <v>426</v>
      </c>
      <c r="AD31" s="7" t="s">
        <v>443</v>
      </c>
      <c r="AE31" s="20" t="s">
        <v>347</v>
      </c>
      <c r="AG31" s="26"/>
      <c r="AT31" s="11" t="s">
        <v>474</v>
      </c>
      <c r="YG31" t="s">
        <v>262</v>
      </c>
    </row>
    <row r="32" spans="1:657" x14ac:dyDescent="0.25">
      <c r="A32">
        <v>31</v>
      </c>
      <c r="B32" s="10" t="s">
        <v>348</v>
      </c>
      <c r="C32" s="11" t="s">
        <v>349</v>
      </c>
      <c r="D32" s="11" t="s">
        <v>350</v>
      </c>
      <c r="G32" s="9">
        <v>8951110858</v>
      </c>
      <c r="H32" t="s">
        <v>93</v>
      </c>
      <c r="I32" s="16">
        <v>66</v>
      </c>
      <c r="J32" s="18" t="s">
        <v>389</v>
      </c>
      <c r="K32" t="s">
        <v>73</v>
      </c>
      <c r="P32" s="9">
        <v>8951110858</v>
      </c>
      <c r="R32" s="24">
        <v>668666779661</v>
      </c>
      <c r="W32" s="26"/>
      <c r="AC32" s="8" t="s">
        <v>427</v>
      </c>
      <c r="AD32" s="9" t="s">
        <v>73</v>
      </c>
      <c r="AE32" s="21" t="s">
        <v>350</v>
      </c>
      <c r="AG32" s="26"/>
      <c r="AT32" s="11" t="s">
        <v>475</v>
      </c>
      <c r="YG32" t="s">
        <v>86</v>
      </c>
    </row>
    <row r="33" spans="1:657" x14ac:dyDescent="0.25">
      <c r="A33">
        <v>32</v>
      </c>
      <c r="B33" s="12" t="s">
        <v>351</v>
      </c>
      <c r="C33" s="13" t="s">
        <v>352</v>
      </c>
      <c r="D33" s="13" t="s">
        <v>353</v>
      </c>
      <c r="G33" s="7">
        <v>9844690929</v>
      </c>
      <c r="H33" t="s">
        <v>93</v>
      </c>
      <c r="I33" s="15">
        <v>67</v>
      </c>
      <c r="J33" s="18" t="s">
        <v>390</v>
      </c>
      <c r="K33" t="s">
        <v>73</v>
      </c>
      <c r="P33" s="7">
        <v>9844690929</v>
      </c>
      <c r="R33" s="24">
        <v>413292929510</v>
      </c>
      <c r="W33" s="26"/>
      <c r="X33" t="s">
        <v>116</v>
      </c>
      <c r="AC33" s="6" t="s">
        <v>428</v>
      </c>
      <c r="AD33" s="7" t="s">
        <v>444</v>
      </c>
      <c r="AE33" s="20" t="s">
        <v>429</v>
      </c>
      <c r="AG33" s="26"/>
      <c r="AH33" t="s">
        <v>142</v>
      </c>
      <c r="AT33" s="11" t="s">
        <v>476</v>
      </c>
      <c r="YG33" t="s">
        <v>123</v>
      </c>
    </row>
    <row r="34" spans="1:657" x14ac:dyDescent="0.25">
      <c r="A34">
        <v>33</v>
      </c>
      <c r="B34" s="10" t="s">
        <v>354</v>
      </c>
      <c r="C34" s="11" t="s">
        <v>355</v>
      </c>
      <c r="D34" s="11" t="s">
        <v>356</v>
      </c>
      <c r="G34" s="9">
        <v>7892398793</v>
      </c>
      <c r="H34" t="s">
        <v>93</v>
      </c>
      <c r="I34" s="16">
        <v>68</v>
      </c>
      <c r="J34" s="18" t="s">
        <v>391</v>
      </c>
      <c r="K34" t="s">
        <v>73</v>
      </c>
      <c r="P34" s="9">
        <v>7892398793</v>
      </c>
      <c r="R34" s="24">
        <v>613543331530</v>
      </c>
      <c r="W34" s="26"/>
      <c r="X34" t="s">
        <v>202</v>
      </c>
      <c r="AC34" s="8" t="s">
        <v>430</v>
      </c>
      <c r="AD34" s="9" t="s">
        <v>443</v>
      </c>
      <c r="AE34" s="21" t="s">
        <v>356</v>
      </c>
      <c r="AG34" s="26"/>
      <c r="AH34" t="s">
        <v>202</v>
      </c>
      <c r="AT34" s="11" t="s">
        <v>477</v>
      </c>
    </row>
    <row r="35" spans="1:657" x14ac:dyDescent="0.25">
      <c r="A35">
        <v>34</v>
      </c>
      <c r="B35" s="12" t="s">
        <v>357</v>
      </c>
      <c r="C35" s="13" t="s">
        <v>358</v>
      </c>
      <c r="D35" s="13" t="s">
        <v>359</v>
      </c>
      <c r="G35" s="7">
        <v>9035839156</v>
      </c>
      <c r="H35" t="s">
        <v>93</v>
      </c>
      <c r="I35" s="15">
        <v>69</v>
      </c>
      <c r="J35" s="18" t="s">
        <v>392</v>
      </c>
      <c r="K35" t="s">
        <v>73</v>
      </c>
      <c r="P35" s="7">
        <v>9035839156</v>
      </c>
      <c r="R35" s="24">
        <v>384427556792</v>
      </c>
      <c r="W35" s="26"/>
      <c r="X35" t="s">
        <v>207</v>
      </c>
      <c r="AC35" s="6" t="s">
        <v>431</v>
      </c>
      <c r="AD35" s="7" t="s">
        <v>445</v>
      </c>
      <c r="AE35" s="20" t="s">
        <v>359</v>
      </c>
      <c r="AG35" s="26"/>
      <c r="AH35" t="s">
        <v>173</v>
      </c>
      <c r="AT35" s="11" t="s">
        <v>478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xWindow="1029" yWindow="25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user7</cp:lastModifiedBy>
  <dcterms:created xsi:type="dcterms:W3CDTF">2024-05-09T12:13:28Z</dcterms:created>
  <dcterms:modified xsi:type="dcterms:W3CDTF">2024-05-09T12:23:48Z</dcterms:modified>
  <cp:category>Excel</cp:category>
</cp:coreProperties>
</file>