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B" sheetId="1" r:id="rId1"/>
  </sheets>
  <definedNames>
    <definedName name="blood_group">'2023M06B'!$YA$1:$YA$8</definedName>
    <definedName name="boarding_type">'2023M06B'!$XW$1:$XW$5</definedName>
    <definedName name="class_id">'2023M06B'!$XV$2</definedName>
    <definedName name="consession_category">'2023M06B'!$XU$1:$XU$7</definedName>
    <definedName name="disability">'2023M06B'!$YC$1:$YC$26</definedName>
    <definedName name="edu_qual_degree">'2023M06B'!$YG$1:$YG$33</definedName>
    <definedName name="gender">'2023M06B'!$XR$1:$XR$2</definedName>
    <definedName name="income_bracket">'2023M06B'!$YH$1:$YH$9</definedName>
    <definedName name="language">'2023M06B'!$YB$1:$YB$16</definedName>
    <definedName name="nationality">'2023M06B'!$XZ$1:$XZ$2</definedName>
    <definedName name="occupation">'2023M06B'!$YF$1:$YF$22</definedName>
    <definedName name="prev_school_board">'2023M06B'!$YD$1:$YD$9</definedName>
    <definedName name="relation">'2023M06B'!$YE$1:$YE$7</definedName>
    <definedName name="religion">'2023M06B'!$XS$1:$XS$12</definedName>
    <definedName name="rte_category">'2023M06B'!$XY$1:$XY$4</definedName>
    <definedName name="std_list">'2023M06B'!$YK$1:$YK$13</definedName>
    <definedName name="student_category">'2023M06B'!$XT$1:$XT$26</definedName>
    <definedName name="yesno">'2023M06B'!$YL$1:$YL$2</definedName>
  </definedNames>
  <calcPr calcId="124519"/>
</workbook>
</file>

<file path=xl/sharedStrings.xml><?xml version="1.0" encoding="utf-8"?>
<sst xmlns="http://schemas.openxmlformats.org/spreadsheetml/2006/main" count="992" uniqueCount="532">
  <si>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</si>
  <si>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</si>
  <si>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</si>
  <si>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</si>
  <si>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</si>
  <si>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</si>
  <si>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</si>
  <si>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</si>
  <si>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</si>
  <si>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</si>
  <si>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</si>
  <si>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</si>
  <si>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</si>
  <si>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</si>
  <si>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</si>
  <si>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</si>
  <si>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</si>
  <si>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</si>
  <si>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</si>
  <si>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</si>
  <si>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</si>
  <si>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</si>
  <si>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</si>
  <si>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</si>
  <si>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</si>
  <si>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</si>
  <si>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</si>
  <si>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</si>
  <si>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</si>
  <si>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</si>
  <si>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</si>
  <si>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</si>
  <si>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</si>
  <si>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</si>
  <si>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</si>
  <si>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</si>
  <si>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</si>
  <si>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</si>
  <si>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</si>
  <si>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</si>
  <si>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</si>
  <si>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</si>
  <si>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</si>
  <si>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</si>
  <si>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</si>
  <si>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</si>
  <si>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</si>
  <si>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</si>
  <si>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</si>
  <si>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</si>
  <si>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</si>
  <si>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</si>
  <si>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</si>
  <si>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</si>
  <si>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</si>
  <si>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</si>
  <si>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</si>
  <si>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</si>
  <si>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</si>
  <si>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</si>
  <si>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</si>
  <si>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</si>
  <si>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</si>
  <si>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</si>
  <si>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</si>
  <si>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</si>
  <si>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</si>
  <si>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</si>
  <si>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</si>
  <si>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</si>
  <si>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</si>
  <si>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</si>
  <si>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</si>
  <si>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</si>
  <si>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</si>
  <si>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</si>
  <si>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</si>
  <si>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</si>
  <si>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</si>
  <si>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</si>
  <si>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</si>
  <si>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</si>
  <si>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</si>
  <si>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</si>
  <si>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</si>
  <si>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</si>
  <si>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</si>
  <si>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</si>
  <si>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</si>
  <si>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</si>
  <si>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</si>
  <si>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</si>
  <si>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</si>
  <si>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</si>
  <si>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</si>
  <si>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</si>
  <si>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</si>
  <si>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</si>
  <si>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</si>
  <si>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</si>
  <si>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</si>
  <si>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</si>
  <si>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</si>
  <si>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</si>
  <si>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</si>
  <si>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</si>
  <si>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</si>
  <si>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</si>
  <si>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</si>
  <si>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</si>
  <si>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</si>
  <si>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</si>
  <si>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</si>
  <si>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</si>
  <si>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</si>
  <si>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</si>
  <si>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</si>
  <si>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</si>
  <si>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</si>
  <si>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</si>
  <si>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</si>
  <si>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</si>
  <si>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</si>
  <si>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</si>
  <si>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</si>
  <si>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</si>
  <si>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</si>
  <si>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</si>
  <si>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</si>
  <si>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</si>
  <si>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</si>
  <si>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</si>
  <si>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</si>
  <si>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</si>
  <si>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</si>
  <si>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</si>
  <si>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</si>
  <si>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</si>
  <si>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</si>
  <si>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</si>
  <si>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</si>
  <si>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</si>
  <si>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</si>
  <si>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</si>
  <si>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</si>
  <si>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</si>
  <si>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</si>
  <si>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</si>
  <si>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</si>
  <si>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</si>
  <si>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</si>
  <si>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</si>
  <si>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</si>
  <si>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</si>
  <si>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</si>
  <si>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</si>
  <si>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</si>
  <si>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</si>
  <si>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</si>
  <si>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</si>
  <si>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</si>
  <si>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</si>
  <si>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</si>
  <si>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</si>
  <si>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</si>
  <si>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</si>
  <si>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</si>
  <si>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</si>
  <si>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</si>
  <si>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</si>
  <si>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</si>
  <si>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</si>
  <si>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</si>
  <si>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</si>
  <si>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</si>
  <si>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</si>
  <si>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</si>
  <si>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</si>
  <si>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</si>
  <si>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</si>
  <si>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</si>
  <si>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</si>
  <si>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</si>
  <si>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</si>
  <si>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</si>
  <si>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</si>
  <si>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</si>
  <si>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</si>
  <si>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</si>
  <si>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</si>
  <si>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</si>
  <si>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</si>
  <si>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</si>
  <si>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</si>
  <si>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</si>
  <si>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</si>
  <si>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</si>
  <si>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</si>
  <si>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</si>
  <si>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</si>
  <si>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</si>
  <si>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</si>
  <si>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</si>
  <si>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</si>
  <si>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</si>
  <si>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</si>
  <si>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</si>
  <si>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</si>
  <si>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</si>
  <si>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</si>
  <si>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</si>
  <si>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</si>
  <si>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</si>
  <si>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</si>
  <si>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</si>
  <si>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</si>
  <si>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</si>
  <si>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</si>
  <si>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</si>
  <si>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</si>
  <si>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</si>
  <si>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</si>
  <si>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</si>
  <si>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</si>
  <si>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</si>
  <si>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</si>
  <si>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</si>
  <si>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</si>
  <si>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</si>
  <si>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</si>
  <si>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</si>
  <si>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</si>
  <si>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</si>
  <si>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</si>
  <si>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</si>
  <si>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</si>
  <si>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</si>
  <si>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</si>
  <si>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</si>
  <si>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</si>
  <si>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</si>
  <si>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</si>
  <si>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</si>
  <si>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</si>
  <si>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</si>
  <si>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</si>
  <si>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</si>
  <si>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</si>
  <si>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</si>
  <si>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</si>
  <si>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</si>
  <si>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</si>
  <si>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</si>
  <si>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</si>
  <si>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</si>
  <si>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</si>
  <si>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</si>
  <si>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</si>
  <si>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</si>
  <si>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</si>
  <si>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</si>
  <si>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</si>
  <si>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</si>
  <si>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Sawant</t>
  </si>
  <si>
    <t>Gajanan</t>
  </si>
  <si>
    <t>Yash</t>
  </si>
  <si>
    <t>Misale</t>
  </si>
  <si>
    <t>Anand</t>
  </si>
  <si>
    <t>Vedant</t>
  </si>
  <si>
    <t>Vajantri</t>
  </si>
  <si>
    <t>Prashant</t>
  </si>
  <si>
    <t>Vaishani</t>
  </si>
  <si>
    <t>Patil</t>
  </si>
  <si>
    <t>Bhartesh</t>
  </si>
  <si>
    <t>Vaishanvi</t>
  </si>
  <si>
    <t>Gadekar</t>
  </si>
  <si>
    <t>Bhart</t>
  </si>
  <si>
    <t>Vaibhavi</t>
  </si>
  <si>
    <t>Chavan</t>
  </si>
  <si>
    <t>Abhishek</t>
  </si>
  <si>
    <t>Tirtha</t>
  </si>
  <si>
    <t>Somanathche</t>
  </si>
  <si>
    <t>Sachin</t>
  </si>
  <si>
    <t>Tejas</t>
  </si>
  <si>
    <t>Genji</t>
  </si>
  <si>
    <t>Vishal</t>
  </si>
  <si>
    <t>Tanmay</t>
  </si>
  <si>
    <t>Mahesh</t>
  </si>
  <si>
    <t>Swaranjali</t>
  </si>
  <si>
    <t>Halale</t>
  </si>
  <si>
    <t>Shreyas</t>
  </si>
  <si>
    <t>Balekundri</t>
  </si>
  <si>
    <t>Nilkanth</t>
  </si>
  <si>
    <t>Shriya</t>
  </si>
  <si>
    <t>Sakarigol</t>
  </si>
  <si>
    <t>Mahantesh</t>
  </si>
  <si>
    <t>Shravani</t>
  </si>
  <si>
    <t>Sambrekar</t>
  </si>
  <si>
    <t>Vinayak</t>
  </si>
  <si>
    <t>Shlok</t>
  </si>
  <si>
    <t>Hundre</t>
  </si>
  <si>
    <t>Bhavesh</t>
  </si>
  <si>
    <t>Garde</t>
  </si>
  <si>
    <t>Shaury</t>
  </si>
  <si>
    <t>Ashtekar</t>
  </si>
  <si>
    <t>Shankar</t>
  </si>
  <si>
    <t>Sejal</t>
  </si>
  <si>
    <t>Ramana</t>
  </si>
  <si>
    <t>Samrudhi</t>
  </si>
  <si>
    <t>Prajapati</t>
  </si>
  <si>
    <t>Sanjay</t>
  </si>
  <si>
    <t>Saloni</t>
  </si>
  <si>
    <t>Sulebhavikar</t>
  </si>
  <si>
    <t>Pratap</t>
  </si>
  <si>
    <t>Ruturaj</t>
  </si>
  <si>
    <t>Ravee</t>
  </si>
  <si>
    <t>Tavanoji</t>
  </si>
  <si>
    <t>Bharamani</t>
  </si>
  <si>
    <t>Paras</t>
  </si>
  <si>
    <t>Mashetti</t>
  </si>
  <si>
    <t>Maruti</t>
  </si>
  <si>
    <t>Nikhil</t>
  </si>
  <si>
    <t>Chougule</t>
  </si>
  <si>
    <t>Sunil</t>
  </si>
  <si>
    <t>Nihar</t>
  </si>
  <si>
    <t>Hemnath</t>
  </si>
  <si>
    <t>Neel</t>
  </si>
  <si>
    <t>Killedar</t>
  </si>
  <si>
    <t>Mrunank</t>
  </si>
  <si>
    <t>Maniyar</t>
  </si>
  <si>
    <t>MohammedGous</t>
  </si>
  <si>
    <t>Sarolkar</t>
  </si>
  <si>
    <t>Mangesh</t>
  </si>
  <si>
    <t>Manyata</t>
  </si>
  <si>
    <t>Raut</t>
  </si>
  <si>
    <t>Kallappa</t>
  </si>
  <si>
    <t>Manthan</t>
  </si>
  <si>
    <t>Pandurang</t>
  </si>
  <si>
    <t>Manav</t>
  </si>
  <si>
    <t>Galatage</t>
  </si>
  <si>
    <t>Mahadev</t>
  </si>
  <si>
    <t>Kedarnath</t>
  </si>
  <si>
    <t>Rupesh</t>
  </si>
  <si>
    <t>Ganesh</t>
  </si>
  <si>
    <t>Naidu</t>
  </si>
  <si>
    <t>Natraj</t>
  </si>
  <si>
    <t>Atharv</t>
  </si>
  <si>
    <t>Kadam</t>
  </si>
  <si>
    <t>Arun</t>
  </si>
  <si>
    <t>Arush</t>
  </si>
  <si>
    <t>Redekar</t>
  </si>
  <si>
    <t>Aradhya</t>
  </si>
  <si>
    <t>Praveen</t>
  </si>
  <si>
    <t>Ansh</t>
  </si>
  <si>
    <t>Anant</t>
  </si>
  <si>
    <t>Anjali</t>
  </si>
  <si>
    <t>Suryavanshi</t>
  </si>
  <si>
    <t>Alok</t>
  </si>
  <si>
    <t>Ananya</t>
  </si>
  <si>
    <t>Kole</t>
  </si>
  <si>
    <t>Vinod</t>
  </si>
  <si>
    <t>Adhya</t>
  </si>
  <si>
    <t>Sandeep</t>
  </si>
  <si>
    <t>Aashish</t>
  </si>
  <si>
    <t>Hongekar</t>
  </si>
  <si>
    <t>Kiran</t>
  </si>
  <si>
    <t>Aarush</t>
  </si>
  <si>
    <t>TULASA NIVAS LAXMI NAGAR HINDALGA BELGAUM</t>
  </si>
  <si>
    <t>062/2018-19</t>
  </si>
  <si>
    <t>Archana</t>
  </si>
  <si>
    <t>2011-12-25</t>
  </si>
  <si>
    <t>Hanuman Nagar 3rd stage ,Plot No.29/40A Belgaum</t>
  </si>
  <si>
    <t>060/2018-19</t>
  </si>
  <si>
    <t>GRADUATE</t>
  </si>
  <si>
    <t>Surekha</t>
  </si>
  <si>
    <t>2012-01-29</t>
  </si>
  <si>
    <t>4026/B Kaktives Road Belgaum</t>
  </si>
  <si>
    <t>079/2018-19</t>
  </si>
  <si>
    <t>PUC SECOND YEAR</t>
  </si>
  <si>
    <t>Manjula</t>
  </si>
  <si>
    <t>2012-01-24</t>
  </si>
  <si>
    <t>H.NO.900 RAM NAGAR 4th Cross Kangrali K.H. Belgaum</t>
  </si>
  <si>
    <t>059/2018-19</t>
  </si>
  <si>
    <t>Geeta</t>
  </si>
  <si>
    <t>2011-11-21</t>
  </si>
  <si>
    <t>Plot No.49 Gokul Nagar Nilji Belgaum</t>
  </si>
  <si>
    <t>077/2018-19</t>
  </si>
  <si>
    <t>SSLC</t>
  </si>
  <si>
    <t>Bharati</t>
  </si>
  <si>
    <t>2012-02-25</t>
  </si>
  <si>
    <t>H.No. 6439/A Bhadkal Galli Belgaum</t>
  </si>
  <si>
    <t>058/2018-19</t>
  </si>
  <si>
    <t>Darshana</t>
  </si>
  <si>
    <t>2012-05-21</t>
  </si>
  <si>
    <t>1922 Gangavadi Ganeshpur Belgaum</t>
  </si>
  <si>
    <t>076/2018-19</t>
  </si>
  <si>
    <t>Dhanshree</t>
  </si>
  <si>
    <t>2012-01-26</t>
  </si>
  <si>
    <t>Tashidar Galli Belgaum</t>
  </si>
  <si>
    <t>055/2018-19</t>
  </si>
  <si>
    <t>MA BED</t>
  </si>
  <si>
    <t>Anuradha</t>
  </si>
  <si>
    <t>2012-05-07</t>
  </si>
  <si>
    <t>H.No. 491,2nd main 3rd Cross, Kumarswami Layout Bouxite Road Belgaum</t>
  </si>
  <si>
    <t>053/2018-19</t>
  </si>
  <si>
    <t>Sarita</t>
  </si>
  <si>
    <t>2010-11-24</t>
  </si>
  <si>
    <t>H.No.29 High Street Camp ,Belgaum</t>
  </si>
  <si>
    <t>Shruti</t>
  </si>
  <si>
    <t>2012-07-09</t>
  </si>
  <si>
    <t>3408/B GONDHALI GALLI BELGAUM</t>
  </si>
  <si>
    <t>046/2018-19</t>
  </si>
  <si>
    <t>JOC</t>
  </si>
  <si>
    <t>2011-08-19</t>
  </si>
  <si>
    <t>H.NO.2348 (GROUND FLOOR) AZAD GALLI BEKGAVI</t>
  </si>
  <si>
    <t>106/2022-23</t>
  </si>
  <si>
    <t>2012-06-23</t>
  </si>
  <si>
    <t>1920/21 BURUD GALLI BELGAUM</t>
  </si>
  <si>
    <t>043/2018-19</t>
  </si>
  <si>
    <t>Amruta</t>
  </si>
  <si>
    <t>2011-08-23</t>
  </si>
  <si>
    <t>H.No. 409 "SHRI PRASAD'' HANUMAN NAGAR ,NEAR GREEN GARDEN MARRIAGE HALL BELGAUM</t>
  </si>
  <si>
    <t>042/2018-19</t>
  </si>
  <si>
    <t>Smita</t>
  </si>
  <si>
    <t>2012-06-20</t>
  </si>
  <si>
    <t>Gokul Nagar Hindalga Belgaum</t>
  </si>
  <si>
    <t>040/2018-19</t>
  </si>
  <si>
    <t>Radhika</t>
  </si>
  <si>
    <t>2012-04-18</t>
  </si>
  <si>
    <t>Maratha Colony B.K. Kangrali Belgaum</t>
  </si>
  <si>
    <t>039/2018-19</t>
  </si>
  <si>
    <t>Sheetal</t>
  </si>
  <si>
    <t>2012-09-07</t>
  </si>
  <si>
    <t>H.NO.352 RAM NAGAR 4th Cross Kangrali K.H. Belgaum</t>
  </si>
  <si>
    <t>038/2018-19</t>
  </si>
  <si>
    <t>Savita</t>
  </si>
  <si>
    <t>2012-02-27</t>
  </si>
  <si>
    <t>Sai Colony 2nd Cross Shahu Nagar Belgaum</t>
  </si>
  <si>
    <t>082/2018-19</t>
  </si>
  <si>
    <t>Sunman</t>
  </si>
  <si>
    <t>2012-04-21</t>
  </si>
  <si>
    <t>H.No.19 cross second Subhash Nagar  Belgaum</t>
  </si>
  <si>
    <t>Supriya</t>
  </si>
  <si>
    <t>2011-10-25</t>
  </si>
  <si>
    <t>H.NO.189 Tashildar Galli Belgaum</t>
  </si>
  <si>
    <t>074/2018-19</t>
  </si>
  <si>
    <t>B.COM</t>
  </si>
  <si>
    <t>Deepali</t>
  </si>
  <si>
    <t>2012-03-12</t>
  </si>
  <si>
    <t>Vimal Plaza Goodshed Road  Shastri Nagar Belgaum</t>
  </si>
  <si>
    <t>103/2022-23</t>
  </si>
  <si>
    <t>2012-11-19</t>
  </si>
  <si>
    <t>H.NO. 425 H.D. Kumarswami Layout Bouxite Road Belgaum</t>
  </si>
  <si>
    <t>102/2022-23</t>
  </si>
  <si>
    <t>Mahadev Road Kangrali K.H. Belgaum</t>
  </si>
  <si>
    <t>027/2018-19</t>
  </si>
  <si>
    <t>Komal</t>
  </si>
  <si>
    <t>2011-09-30</t>
  </si>
  <si>
    <t>2 nd cross Bouxite Road 3713 Kalmeshwar Nagar  Hindalga Belgaum</t>
  </si>
  <si>
    <t>025/2018-19</t>
  </si>
  <si>
    <t>B.A</t>
  </si>
  <si>
    <t>Sonali</t>
  </si>
  <si>
    <t>2012-03-04</t>
  </si>
  <si>
    <t>H.No.4542 Shetty Galli Belgaum</t>
  </si>
  <si>
    <t>024/2018-19</t>
  </si>
  <si>
    <t>Rohini</t>
  </si>
  <si>
    <t>2012-05-11</t>
  </si>
  <si>
    <t>H.No. 2522 Mali Galli belgaum</t>
  </si>
  <si>
    <t>073/2018-19</t>
  </si>
  <si>
    <t>MA B. Ed</t>
  </si>
  <si>
    <t>Zeba</t>
  </si>
  <si>
    <t>2012-07-18</t>
  </si>
  <si>
    <t>H.No.3402 Gondhali Galli Belgaum</t>
  </si>
  <si>
    <t>023/2018-19</t>
  </si>
  <si>
    <t>Seema</t>
  </si>
  <si>
    <t>2012-05-25</t>
  </si>
  <si>
    <t>H.No.5 1st main 2nd cross Shivaji Nagar Belgaum</t>
  </si>
  <si>
    <t>101/2022-23</t>
  </si>
  <si>
    <t>M.COM</t>
  </si>
  <si>
    <t>Meena</t>
  </si>
  <si>
    <t>2011-11-15</t>
  </si>
  <si>
    <t>H.No. 276Baher Galli B.K.Kangrali  Belgaum</t>
  </si>
  <si>
    <t>022/2018-19</t>
  </si>
  <si>
    <t>Pooja</t>
  </si>
  <si>
    <t>2012-03-30</t>
  </si>
  <si>
    <t>27/2malikvad Ta. Chikkodi Dis- Belgaum</t>
  </si>
  <si>
    <t>021/2018-19</t>
  </si>
  <si>
    <t>Sunita</t>
  </si>
  <si>
    <t>2012-05-05</t>
  </si>
  <si>
    <t>H.No. 2740 Sdheshwar Galli Peranwadi Belgaum</t>
  </si>
  <si>
    <t>018/2018-19</t>
  </si>
  <si>
    <t>Manisha</t>
  </si>
  <si>
    <t>2012-08-02</t>
  </si>
  <si>
    <t>H.NO.224 Old Goodshed Road behind  Deccan Hospital Belgaum</t>
  </si>
  <si>
    <t>109/2023-24</t>
  </si>
  <si>
    <t>Swati</t>
  </si>
  <si>
    <t>2012-06-07</t>
  </si>
  <si>
    <t>H.NO.547 Markandey Nagar Mannur Belgaum</t>
  </si>
  <si>
    <t>010/2018-19</t>
  </si>
  <si>
    <t>2011-07-11</t>
  </si>
  <si>
    <t>H.NO.4018 Ganachari Galli  Kaktives Road Belgaum</t>
  </si>
  <si>
    <t>065/2018-19</t>
  </si>
  <si>
    <t>Poonam</t>
  </si>
  <si>
    <t>2012-06-05</t>
  </si>
  <si>
    <t>H.NO 3431  Gondhali  Galli Near Vetal temple Belgaum</t>
  </si>
  <si>
    <t>007/2018-19</t>
  </si>
  <si>
    <t>Sangeeta</t>
  </si>
  <si>
    <t>2012-02-14</t>
  </si>
  <si>
    <t>H.NO 316 Mahadev Road Kangrali K.H. Belgaum</t>
  </si>
  <si>
    <t>064/2018-19</t>
  </si>
  <si>
    <t>Kajal</t>
  </si>
  <si>
    <t>2011-08-20</t>
  </si>
  <si>
    <t>Mahantesh Nagar Belgaum</t>
  </si>
  <si>
    <t>006/2018-19</t>
  </si>
  <si>
    <t>D.M.L.T.</t>
  </si>
  <si>
    <t>Namarta</t>
  </si>
  <si>
    <t>2011-08-17</t>
  </si>
  <si>
    <t>742 east 1st main 2nd cross Kumarswami Layout,Bouxite Road Belgaum</t>
  </si>
  <si>
    <t>059/2021-22</t>
  </si>
  <si>
    <t>B.Sc</t>
  </si>
  <si>
    <t>Shilpa</t>
  </si>
  <si>
    <t>2021-03-09</t>
  </si>
  <si>
    <t>Vinayak Colony Shahu Nagar Belgaum</t>
  </si>
  <si>
    <t>N.T.T.AND P.U.C.</t>
  </si>
  <si>
    <t>Ritu</t>
  </si>
  <si>
    <t>2012-07-14</t>
  </si>
  <si>
    <t>Silver Line Apprtment 9 cross last bus stop sadashiv Nagar Belgaum</t>
  </si>
  <si>
    <t>002/2018-19</t>
  </si>
  <si>
    <t>2010-10-31</t>
  </si>
  <si>
    <t>008/2018-190</t>
  </si>
  <si>
    <t>075/2018-191</t>
  </si>
  <si>
    <t>062/2018-19-2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</si>
</sst>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Garamond"/>
      <family val="1"/>
    </font>
    <font>
      <sz val="14"/>
      <color theme="1"/>
      <name val="Garamond"/>
      <family val="1"/>
    </font>
    <font>
      <sz val="14"/>
      <color rgb="FFFF0000"/>
      <name val="Garamond"/>
      <family val="1"/>
    </font>
    <font>
      <b/>
      <sz val="7"/>
      <color indexed="8"/>
      <name val="Times New Roman"/>
      <family val="1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27"/>
        <bgColor indexed="4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2" fillId="5" borderId="2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3" fillId="5" borderId="2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5" borderId="3" xfId="0" applyFont="1" applyFill="1" applyBorder="1" applyAlignment="1"/>
    <xf numFmtId="0" fontId="0" fillId="5" borderId="2" xfId="0" applyFont="1" applyFill="1" applyBorder="1" applyAlignment="1"/>
    <xf numFmtId="49" fontId="0" fillId="0" borderId="1" xfId="0" applyNumberFormat="1" applyBorder="1" applyAlignment="1"/>
    <xf numFmtId="0" fontId="0" fillId="0" borderId="1" xfId="0" applyBorder="1" applyAlignment="1"/>
    <xf numFmtId="1" fontId="0" fillId="0" borderId="2" xfId="0" applyNumberFormat="1" applyBorder="1" applyAlignment="1"/>
    <xf numFmtId="0" fontId="6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Font="1" applyBorder="1" applyAlignment="1"/>
    <xf numFmtId="0" fontId="0" fillId="0" borderId="2" xfId="0" applyFont="1" applyBorder="1" applyAlignment="1"/>
    <xf numFmtId="0" fontId="0" fillId="0" borderId="2" xfId="0" applyBorder="1" applyAlignment="1">
      <alignment vertical="center"/>
    </xf>
    <xf numFmtId="0" fontId="0" fillId="0" borderId="5" xfId="0" applyBorder="1" applyAlignment="1"/>
    <xf numFmtId="0" fontId="0" fillId="5" borderId="4" xfId="0" applyFont="1" applyFill="1" applyBorder="1" applyAlignment="1"/>
    <xf numFmtId="0" fontId="1" fillId="0" borderId="2" xfId="0" applyFont="1" applyBorder="1" applyAlignment="1"/>
    <xf numFmtId="49" fontId="1" fillId="0" borderId="2" xfId="0" applyNumberFormat="1" applyFont="1" applyBorder="1" applyAlignment="1"/>
    <xf numFmtId="0" fontId="1" fillId="5" borderId="2" xfId="0" applyFont="1" applyFill="1" applyBorder="1" applyAlignment="1"/>
    <xf numFmtId="49" fontId="1" fillId="5" borderId="2" xfId="0" applyNumberFormat="1" applyFont="1" applyFill="1" applyBorder="1" applyAlignment="1"/>
    <xf numFmtId="49" fontId="4" fillId="5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topLeftCell="A22" workbookViewId="0">
      <pane xSplit="1" topLeftCell="AI1" activePane="topRight" state="frozen"/>
      <selection pane="topRight" activeCell="AK36" sqref="AK36"/>
    </sheetView>
  </sheetViews>
  <sheetFormatPr defaultRowHeight="15"/>
  <cols>
    <col min="1" max="1" width="5" style="12" customWidth="1"/>
    <col min="2" max="2" width="28.28515625" style="12" customWidth="1"/>
    <col min="3" max="4" width="12" style="12" customWidth="1"/>
    <col min="5" max="5" width="14" style="12" customWidth="1"/>
    <col min="6" max="6" width="15" style="12" customWidth="1"/>
    <col min="7" max="7" width="14" style="12" customWidth="1"/>
    <col min="8" max="8" width="10" style="12" customWidth="1"/>
    <col min="9" max="9" width="15" style="12" customWidth="1"/>
    <col min="10" max="10" width="11" style="12" customWidth="1"/>
    <col min="11" max="11" width="7" style="12" customWidth="1"/>
    <col min="12" max="12" width="9" style="12" customWidth="1"/>
    <col min="13" max="13" width="17" style="12" customWidth="1"/>
    <col min="14" max="14" width="20" style="12" customWidth="1"/>
    <col min="15" max="15" width="18" style="12" customWidth="1"/>
    <col min="16" max="16" width="25" style="12" customWidth="1"/>
    <col min="17" max="24" width="16" style="12" customWidth="1"/>
    <col min="25" max="25" width="30" style="12" customWidth="1"/>
    <col min="26" max="34" width="16" style="12" customWidth="1"/>
    <col min="35" max="35" width="20" style="12" bestFit="1" customWidth="1"/>
    <col min="36" max="36" width="28.140625" style="12" bestFit="1" customWidth="1"/>
    <col min="37" max="37" width="25.85546875" style="12" bestFit="1" customWidth="1"/>
    <col min="38" max="38" width="23.42578125" style="12" bestFit="1" customWidth="1"/>
    <col min="39" max="39" width="14.28515625" style="12" bestFit="1" customWidth="1"/>
    <col min="40" max="40" width="22.85546875" style="12" customWidth="1"/>
    <col min="41" max="41" width="16.42578125" style="12" bestFit="1" customWidth="1"/>
    <col min="42" max="42" width="24.7109375" style="12" bestFit="1" customWidth="1"/>
    <col min="43" max="43" width="17.5703125" style="12" bestFit="1" customWidth="1"/>
    <col min="44" max="44" width="15.28515625" style="12" bestFit="1" customWidth="1"/>
    <col min="45" max="45" width="14" style="12" bestFit="1" customWidth="1"/>
    <col min="46" max="46" width="86.28515625" style="12" bestFit="1" customWidth="1"/>
    <col min="47" max="47" width="17.5703125" style="12" bestFit="1" customWidth="1"/>
    <col min="48" max="49" width="14" style="12" bestFit="1" customWidth="1"/>
    <col min="50" max="50" width="10.5703125" style="12" bestFit="1" customWidth="1"/>
    <col min="51" max="51" width="12.85546875" style="12" bestFit="1" customWidth="1"/>
    <col min="52" max="52" width="15.28515625" style="12" bestFit="1" customWidth="1"/>
    <col min="53" max="53" width="20" style="12" bestFit="1" customWidth="1"/>
    <col min="54" max="54" width="23.42578125" style="12" bestFit="1" customWidth="1"/>
    <col min="55" max="55" width="21.140625" style="12" bestFit="1" customWidth="1"/>
    <col min="56" max="56" width="23.42578125" style="12" bestFit="1" customWidth="1"/>
    <col min="57" max="57" width="28.140625" style="12" bestFit="1" customWidth="1"/>
    <col min="58" max="58" width="22.28515625" style="12" bestFit="1" customWidth="1"/>
    <col min="59" max="59" width="23.42578125" style="12" bestFit="1" customWidth="1"/>
    <col min="60" max="60" width="28.140625" style="12" bestFit="1" customWidth="1"/>
    <col min="61" max="61" width="22.28515625" style="12" bestFit="1" customWidth="1"/>
    <col min="62" max="62" width="9.28515625" style="12" bestFit="1" customWidth="1"/>
    <col min="63" max="63" width="20" style="12" bestFit="1" customWidth="1"/>
    <col min="64" max="65" width="21.140625" style="12" bestFit="1" customWidth="1"/>
    <col min="66" max="66" width="17.5703125" style="12" bestFit="1" customWidth="1"/>
    <col min="67" max="67" width="7" style="12" bestFit="1" customWidth="1"/>
    <col min="68" max="68" width="16.42578125" style="12" bestFit="1" customWidth="1"/>
    <col min="69" max="69" width="22.28515625" style="12" bestFit="1" customWidth="1"/>
    <col min="70" max="70" width="17.5703125" style="12" bestFit="1" customWidth="1"/>
    <col min="71" max="72" width="20" style="12" bestFit="1" customWidth="1"/>
    <col min="73" max="73" width="15.28515625" style="12" bestFit="1" customWidth="1"/>
    <col min="74" max="641" width="1.140625" style="12" bestFit="1" customWidth="1"/>
    <col min="642" max="646" width="0" style="12" hidden="1" customWidth="1"/>
    <col min="647" max="647" width="21.140625" style="12" bestFit="1" customWidth="1"/>
    <col min="648" max="648" width="1.140625" style="12" bestFit="1" customWidth="1"/>
    <col min="649" max="649" width="23.42578125" style="12" bestFit="1" customWidth="1"/>
    <col min="650" max="650" width="20" style="12" bestFit="1" customWidth="1"/>
    <col min="651" max="651" width="4.5703125" style="12" bestFit="1" customWidth="1"/>
    <col min="652" max="652" width="12.85546875" style="12" bestFit="1" customWidth="1"/>
    <col min="653" max="653" width="55.28515625" style="12" bestFit="1" customWidth="1"/>
    <col min="654" max="654" width="64.85546875" style="12" bestFit="1" customWidth="1"/>
    <col min="655" max="655" width="9.28515625" style="12" bestFit="1" customWidth="1"/>
    <col min="656" max="656" width="18.7109375" style="12" bestFit="1" customWidth="1"/>
    <col min="657" max="657" width="11.7109375" style="12" bestFit="1" customWidth="1"/>
    <col min="658" max="658" width="12.85546875" style="12" bestFit="1" customWidth="1"/>
    <col min="659" max="660" width="1.140625" style="12" bestFit="1" customWidth="1"/>
    <col min="661" max="661" width="3.42578125" style="12" bestFit="1" customWidth="1"/>
    <col min="662" max="662" width="4.5703125" style="12" bestFit="1" customWidth="1"/>
    <col min="663" max="16384" width="9.140625" style="12"/>
  </cols>
  <sheetData>
    <row r="1" spans="1:662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9" t="s">
        <v>7</v>
      </c>
      <c r="I1" s="10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9" t="s">
        <v>14</v>
      </c>
      <c r="P1" s="10" t="s">
        <v>15</v>
      </c>
      <c r="Q1" s="10" t="s">
        <v>16</v>
      </c>
      <c r="R1" s="11" t="s">
        <v>17</v>
      </c>
      <c r="S1" s="10" t="s">
        <v>18</v>
      </c>
      <c r="T1" s="11" t="s">
        <v>19</v>
      </c>
      <c r="U1" s="11" t="s">
        <v>20</v>
      </c>
      <c r="V1" s="10" t="s">
        <v>21</v>
      </c>
      <c r="W1" s="11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10" t="s">
        <v>45</v>
      </c>
      <c r="AU1" s="10" t="s">
        <v>46</v>
      </c>
      <c r="AV1" s="10" t="s">
        <v>47</v>
      </c>
      <c r="AW1" s="10" t="s">
        <v>48</v>
      </c>
      <c r="AX1" s="10" t="s">
        <v>49</v>
      </c>
      <c r="AY1" s="10" t="s">
        <v>50</v>
      </c>
      <c r="AZ1" s="10" t="s">
        <v>51</v>
      </c>
      <c r="BA1" s="10" t="s">
        <v>52</v>
      </c>
      <c r="BB1" s="10" t="s">
        <v>53</v>
      </c>
      <c r="BC1" s="10" t="s">
        <v>54</v>
      </c>
      <c r="BD1" s="10" t="s">
        <v>55</v>
      </c>
      <c r="BE1" s="10" t="s">
        <v>56</v>
      </c>
      <c r="BF1" s="10" t="s">
        <v>57</v>
      </c>
      <c r="BG1" s="10" t="s">
        <v>58</v>
      </c>
      <c r="BH1" s="10" t="s">
        <v>59</v>
      </c>
      <c r="BI1" s="10" t="s">
        <v>60</v>
      </c>
      <c r="BJ1" s="10" t="s">
        <v>61</v>
      </c>
      <c r="BK1" s="10" t="s">
        <v>62</v>
      </c>
      <c r="BL1" s="10" t="s">
        <v>63</v>
      </c>
      <c r="BM1" s="10" t="s">
        <v>64</v>
      </c>
      <c r="BN1" s="10" t="s">
        <v>65</v>
      </c>
      <c r="BO1" s="10" t="s">
        <v>66</v>
      </c>
      <c r="BP1" s="10" t="s">
        <v>67</v>
      </c>
      <c r="BQ1" s="10" t="s">
        <v>68</v>
      </c>
      <c r="BR1" s="10" t="s">
        <v>69</v>
      </c>
      <c r="BS1" s="10" t="s">
        <v>70</v>
      </c>
      <c r="BT1" s="10" t="s">
        <v>71</v>
      </c>
      <c r="BU1" s="10" t="s">
        <v>72</v>
      </c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 t="s">
        <v>73</v>
      </c>
      <c r="XS1" s="10" t="s">
        <v>74</v>
      </c>
      <c r="XT1" s="10" t="s">
        <v>75</v>
      </c>
      <c r="XU1" s="10" t="s">
        <v>75</v>
      </c>
      <c r="XV1" s="10"/>
      <c r="XW1" s="10" t="s">
        <v>76</v>
      </c>
      <c r="XX1" s="10"/>
      <c r="XY1" s="10" t="s">
        <v>77</v>
      </c>
      <c r="XZ1" s="10" t="s">
        <v>78</v>
      </c>
      <c r="YA1" s="10" t="s">
        <v>79</v>
      </c>
      <c r="YB1" s="10" t="s">
        <v>80</v>
      </c>
      <c r="YC1" s="10" t="s">
        <v>81</v>
      </c>
      <c r="YD1" s="10" t="s">
        <v>82</v>
      </c>
      <c r="YE1" s="10" t="s">
        <v>83</v>
      </c>
      <c r="YF1" s="10" t="s">
        <v>84</v>
      </c>
      <c r="YG1" s="10" t="s">
        <v>85</v>
      </c>
      <c r="YH1" s="10" t="s">
        <v>86</v>
      </c>
      <c r="YI1" s="10"/>
      <c r="YJ1" s="10"/>
      <c r="YK1" s="10" t="s">
        <v>87</v>
      </c>
      <c r="YL1" s="10" t="s">
        <v>88</v>
      </c>
    </row>
    <row r="2" spans="1:662" ht="18.75">
      <c r="A2" s="13">
        <v>1</v>
      </c>
      <c r="B2" s="1" t="s">
        <v>366</v>
      </c>
      <c r="C2" s="14" t="s">
        <v>365</v>
      </c>
      <c r="D2" s="14" t="s">
        <v>364</v>
      </c>
      <c r="H2" s="12" t="s">
        <v>93</v>
      </c>
      <c r="I2" s="13">
        <v>1</v>
      </c>
      <c r="J2" s="15" t="s">
        <v>528</v>
      </c>
      <c r="K2" s="8" t="s">
        <v>73</v>
      </c>
      <c r="L2" s="16"/>
      <c r="M2" s="16"/>
      <c r="N2" s="16"/>
      <c r="O2" s="16"/>
      <c r="P2" s="6">
        <v>9743658755</v>
      </c>
      <c r="Q2" s="16"/>
      <c r="R2" s="17">
        <v>25439413995</v>
      </c>
      <c r="S2" s="14" t="s">
        <v>365</v>
      </c>
      <c r="T2" s="16"/>
      <c r="U2" s="14" t="s">
        <v>364</v>
      </c>
      <c r="V2" s="16"/>
      <c r="W2" s="16"/>
      <c r="X2" s="18" t="s">
        <v>142</v>
      </c>
      <c r="Y2" s="16" t="s">
        <v>242</v>
      </c>
      <c r="Z2" s="19" t="s">
        <v>378</v>
      </c>
      <c r="AA2" s="16"/>
      <c r="AB2" s="16"/>
      <c r="AC2" s="1" t="s">
        <v>423</v>
      </c>
      <c r="AD2" s="14" t="s">
        <v>365</v>
      </c>
      <c r="AE2" s="14" t="s">
        <v>364</v>
      </c>
      <c r="AF2" s="16"/>
      <c r="AG2" s="16"/>
      <c r="AH2" s="18" t="s">
        <v>173</v>
      </c>
      <c r="AI2" s="16" t="s">
        <v>242</v>
      </c>
      <c r="AJ2" s="19" t="s">
        <v>378</v>
      </c>
      <c r="AK2" s="16"/>
      <c r="AL2" s="16"/>
      <c r="AM2" s="8">
        <v>147295191</v>
      </c>
      <c r="AN2" s="8" t="s">
        <v>527</v>
      </c>
      <c r="AO2" s="16"/>
      <c r="AP2" s="16"/>
      <c r="AQ2" s="16"/>
      <c r="AR2" s="16"/>
      <c r="AS2" s="16"/>
      <c r="AT2" s="20" t="s">
        <v>526</v>
      </c>
      <c r="XR2" s="12" t="s">
        <v>89</v>
      </c>
      <c r="XS2" s="12" t="s">
        <v>90</v>
      </c>
      <c r="XT2" s="12" t="s">
        <v>91</v>
      </c>
      <c r="XU2" s="12" t="s">
        <v>92</v>
      </c>
      <c r="XV2" s="12" t="s">
        <v>93</v>
      </c>
      <c r="XW2" s="12" t="s">
        <v>94</v>
      </c>
      <c r="XY2" s="12" t="s">
        <v>95</v>
      </c>
      <c r="XZ2" s="12" t="s">
        <v>96</v>
      </c>
      <c r="YA2" s="12" t="s">
        <v>97</v>
      </c>
      <c r="YB2" s="12" t="s">
        <v>98</v>
      </c>
      <c r="YC2" s="12" t="s">
        <v>99</v>
      </c>
      <c r="YD2" s="12" t="s">
        <v>100</v>
      </c>
      <c r="YE2" s="12" t="s">
        <v>101</v>
      </c>
      <c r="YF2" s="12" t="s">
        <v>102</v>
      </c>
      <c r="YG2" s="12" t="s">
        <v>103</v>
      </c>
      <c r="YH2" s="12" t="s">
        <v>104</v>
      </c>
      <c r="YK2" s="12" t="s">
        <v>105</v>
      </c>
      <c r="YL2" s="12" t="s">
        <v>106</v>
      </c>
    </row>
    <row r="3" spans="1:662" ht="18.75">
      <c r="A3" s="21">
        <v>2</v>
      </c>
      <c r="B3" s="2" t="s">
        <v>363</v>
      </c>
      <c r="C3" s="22" t="s">
        <v>362</v>
      </c>
      <c r="D3" s="22" t="s">
        <v>272</v>
      </c>
      <c r="H3" s="12" t="s">
        <v>93</v>
      </c>
      <c r="I3" s="21">
        <v>2</v>
      </c>
      <c r="J3" s="15" t="s">
        <v>525</v>
      </c>
      <c r="K3" s="7" t="s">
        <v>73</v>
      </c>
      <c r="L3" s="16"/>
      <c r="M3" s="16"/>
      <c r="N3" s="16"/>
      <c r="O3" s="16"/>
      <c r="P3" s="7">
        <v>8792906322</v>
      </c>
      <c r="Q3" s="16"/>
      <c r="R3" s="17">
        <v>350823640650</v>
      </c>
      <c r="S3" s="22" t="s">
        <v>362</v>
      </c>
      <c r="T3" s="16"/>
      <c r="U3" s="22" t="s">
        <v>272</v>
      </c>
      <c r="V3" s="16"/>
      <c r="W3" s="16"/>
      <c r="X3" s="20" t="s">
        <v>116</v>
      </c>
      <c r="Y3" s="16" t="s">
        <v>230</v>
      </c>
      <c r="Z3" s="20" t="s">
        <v>523</v>
      </c>
      <c r="AA3" s="16"/>
      <c r="AB3" s="16"/>
      <c r="AC3" s="2" t="s">
        <v>524</v>
      </c>
      <c r="AD3" s="22" t="s">
        <v>362</v>
      </c>
      <c r="AE3" s="22" t="s">
        <v>272</v>
      </c>
      <c r="AF3" s="16"/>
      <c r="AG3" s="16"/>
      <c r="AH3" s="20" t="s">
        <v>173</v>
      </c>
      <c r="AI3" s="16" t="s">
        <v>230</v>
      </c>
      <c r="AJ3" s="20" t="s">
        <v>523</v>
      </c>
      <c r="AK3" s="16"/>
      <c r="AL3" s="16"/>
      <c r="AM3" s="7">
        <v>146823617</v>
      </c>
      <c r="AN3" s="7" t="s">
        <v>529</v>
      </c>
      <c r="AO3" s="16"/>
      <c r="AP3" s="16"/>
      <c r="AQ3" s="16"/>
      <c r="AR3" s="16"/>
      <c r="AS3" s="16"/>
      <c r="AT3" s="20" t="s">
        <v>522</v>
      </c>
      <c r="XS3" s="12" t="s">
        <v>107</v>
      </c>
      <c r="XT3" s="12" t="s">
        <v>92</v>
      </c>
      <c r="XU3" s="12" t="s">
        <v>108</v>
      </c>
      <c r="XW3" s="12" t="s">
        <v>109</v>
      </c>
      <c r="XY3" s="12" t="s">
        <v>110</v>
      </c>
      <c r="YA3" s="12" t="s">
        <v>111</v>
      </c>
      <c r="YB3" s="12" t="s">
        <v>112</v>
      </c>
      <c r="YC3" s="12" t="s">
        <v>113</v>
      </c>
      <c r="YD3" s="12" t="s">
        <v>114</v>
      </c>
      <c r="YE3" s="12" t="s">
        <v>115</v>
      </c>
      <c r="YF3" s="12" t="s">
        <v>116</v>
      </c>
      <c r="YG3" s="12" t="s">
        <v>117</v>
      </c>
      <c r="YH3" s="12" t="s">
        <v>118</v>
      </c>
      <c r="YK3" s="12" t="s">
        <v>119</v>
      </c>
    </row>
    <row r="4" spans="1:662" ht="18.75">
      <c r="A4" s="13">
        <v>3</v>
      </c>
      <c r="B4" s="1" t="s">
        <v>361</v>
      </c>
      <c r="C4" s="14" t="s">
        <v>360</v>
      </c>
      <c r="D4" s="14" t="s">
        <v>359</v>
      </c>
      <c r="H4" s="12" t="s">
        <v>93</v>
      </c>
      <c r="I4" s="13">
        <v>3</v>
      </c>
      <c r="J4" s="15" t="s">
        <v>521</v>
      </c>
      <c r="K4" s="6" t="s">
        <v>89</v>
      </c>
      <c r="L4" s="16"/>
      <c r="M4" s="16"/>
      <c r="N4" s="16"/>
      <c r="O4" s="16"/>
      <c r="P4" s="6">
        <v>8792757352</v>
      </c>
      <c r="Q4" s="16"/>
      <c r="R4" s="17">
        <v>549011981049</v>
      </c>
      <c r="S4" s="14" t="s">
        <v>360</v>
      </c>
      <c r="T4" s="16"/>
      <c r="U4" s="14" t="s">
        <v>359</v>
      </c>
      <c r="V4" s="16"/>
      <c r="W4" s="16"/>
      <c r="X4" s="20" t="s">
        <v>84</v>
      </c>
      <c r="Y4" s="16" t="s">
        <v>130</v>
      </c>
      <c r="Z4" s="20" t="s">
        <v>519</v>
      </c>
      <c r="AA4" s="16"/>
      <c r="AB4" s="16"/>
      <c r="AC4" s="1" t="s">
        <v>520</v>
      </c>
      <c r="AD4" s="14" t="s">
        <v>360</v>
      </c>
      <c r="AE4" s="14" t="s">
        <v>359</v>
      </c>
      <c r="AF4" s="16"/>
      <c r="AG4" s="16"/>
      <c r="AH4" s="20" t="s">
        <v>173</v>
      </c>
      <c r="AI4" s="16" t="s">
        <v>130</v>
      </c>
      <c r="AJ4" s="20" t="s">
        <v>519</v>
      </c>
      <c r="AK4" s="16"/>
      <c r="AL4" s="16"/>
      <c r="AM4" s="6">
        <v>190521205</v>
      </c>
      <c r="AN4" s="6" t="s">
        <v>518</v>
      </c>
      <c r="AO4" s="16"/>
      <c r="AP4" s="16"/>
      <c r="AQ4" s="16"/>
      <c r="AR4" s="16"/>
      <c r="AS4" s="16"/>
      <c r="AT4" s="20" t="s">
        <v>517</v>
      </c>
      <c r="XS4" s="12" t="s">
        <v>120</v>
      </c>
      <c r="XT4" s="12" t="s">
        <v>108</v>
      </c>
      <c r="XU4" s="12" t="s">
        <v>121</v>
      </c>
      <c r="XW4" s="12" t="s">
        <v>122</v>
      </c>
      <c r="XY4" s="12" t="s">
        <v>123</v>
      </c>
      <c r="YA4" s="12" t="s">
        <v>124</v>
      </c>
      <c r="YB4" s="12" t="s">
        <v>125</v>
      </c>
      <c r="YC4" s="12" t="s">
        <v>126</v>
      </c>
      <c r="YD4" s="12" t="s">
        <v>127</v>
      </c>
      <c r="YE4" s="12" t="s">
        <v>128</v>
      </c>
      <c r="YF4" s="12" t="s">
        <v>129</v>
      </c>
      <c r="YG4" s="12" t="s">
        <v>130</v>
      </c>
      <c r="YH4" s="12" t="s">
        <v>131</v>
      </c>
      <c r="YK4" s="12" t="s">
        <v>132</v>
      </c>
    </row>
    <row r="5" spans="1:662" ht="18.75">
      <c r="A5" s="21">
        <v>4</v>
      </c>
      <c r="B5" s="22" t="s">
        <v>358</v>
      </c>
      <c r="C5" s="22" t="s">
        <v>357</v>
      </c>
      <c r="D5" s="22" t="s">
        <v>356</v>
      </c>
      <c r="H5" s="12" t="s">
        <v>93</v>
      </c>
      <c r="I5" s="21">
        <v>4</v>
      </c>
      <c r="J5" s="15" t="s">
        <v>516</v>
      </c>
      <c r="K5" s="7" t="s">
        <v>89</v>
      </c>
      <c r="L5" s="16"/>
      <c r="M5" s="16"/>
      <c r="N5" s="16"/>
      <c r="O5" s="16"/>
      <c r="P5" s="7">
        <v>8217274810</v>
      </c>
      <c r="Q5" s="16"/>
      <c r="R5" s="17">
        <v>515675764085</v>
      </c>
      <c r="S5" s="22" t="s">
        <v>357</v>
      </c>
      <c r="T5" s="16"/>
      <c r="U5" s="22" t="s">
        <v>356</v>
      </c>
      <c r="V5" s="16"/>
      <c r="W5" s="16"/>
      <c r="X5" s="20" t="s">
        <v>116</v>
      </c>
      <c r="Y5" s="16" t="s">
        <v>154</v>
      </c>
      <c r="Z5" s="20" t="s">
        <v>514</v>
      </c>
      <c r="AA5" s="16"/>
      <c r="AB5" s="16"/>
      <c r="AC5" s="2" t="s">
        <v>515</v>
      </c>
      <c r="AD5" s="22" t="s">
        <v>357</v>
      </c>
      <c r="AE5" s="22" t="s">
        <v>356</v>
      </c>
      <c r="AF5" s="16"/>
      <c r="AG5" s="16"/>
      <c r="AH5" s="20" t="s">
        <v>173</v>
      </c>
      <c r="AI5" s="16" t="s">
        <v>154</v>
      </c>
      <c r="AJ5" s="20" t="s">
        <v>514</v>
      </c>
      <c r="AK5" s="16"/>
      <c r="AL5" s="16"/>
      <c r="AM5" s="7">
        <v>146765149</v>
      </c>
      <c r="AN5" s="7" t="s">
        <v>513</v>
      </c>
      <c r="AO5" s="16"/>
      <c r="AP5" s="16"/>
      <c r="AQ5" s="16"/>
      <c r="AR5" s="16"/>
      <c r="AS5" s="16"/>
      <c r="AT5" s="20" t="s">
        <v>512</v>
      </c>
      <c r="XS5" s="12" t="s">
        <v>133</v>
      </c>
      <c r="XT5" s="12" t="s">
        <v>134</v>
      </c>
      <c r="XU5" s="12" t="s">
        <v>135</v>
      </c>
      <c r="XW5" s="12" t="s">
        <v>136</v>
      </c>
      <c r="YA5" s="12" t="s">
        <v>137</v>
      </c>
      <c r="YB5" s="12" t="s">
        <v>138</v>
      </c>
      <c r="YC5" s="12" t="s">
        <v>139</v>
      </c>
      <c r="YD5" s="12" t="s">
        <v>140</v>
      </c>
      <c r="YE5" s="12" t="s">
        <v>141</v>
      </c>
      <c r="YF5" s="12" t="s">
        <v>142</v>
      </c>
      <c r="YG5" s="12" t="s">
        <v>143</v>
      </c>
      <c r="YH5" s="12" t="s">
        <v>144</v>
      </c>
      <c r="YK5" s="12" t="s">
        <v>145</v>
      </c>
    </row>
    <row r="6" spans="1:662" ht="18.75">
      <c r="A6" s="13">
        <v>5</v>
      </c>
      <c r="B6" s="1" t="s">
        <v>355</v>
      </c>
      <c r="C6" s="14" t="s">
        <v>354</v>
      </c>
      <c r="D6" s="14" t="s">
        <v>278</v>
      </c>
      <c r="H6" s="12" t="s">
        <v>93</v>
      </c>
      <c r="I6" s="13">
        <v>5</v>
      </c>
      <c r="J6" s="15" t="s">
        <v>511</v>
      </c>
      <c r="K6" s="6" t="s">
        <v>89</v>
      </c>
      <c r="L6" s="16"/>
      <c r="M6" s="16"/>
      <c r="N6" s="16"/>
      <c r="O6" s="16"/>
      <c r="P6" s="6">
        <v>7411089780</v>
      </c>
      <c r="Q6" s="16"/>
      <c r="R6" s="17">
        <v>461045024545</v>
      </c>
      <c r="S6" s="14" t="s">
        <v>354</v>
      </c>
      <c r="T6" s="16"/>
      <c r="U6" s="14" t="s">
        <v>278</v>
      </c>
      <c r="V6" s="16"/>
      <c r="W6" s="16"/>
      <c r="X6" s="20"/>
      <c r="Y6" s="16" t="s">
        <v>130</v>
      </c>
      <c r="Z6" s="20" t="s">
        <v>446</v>
      </c>
      <c r="AA6" s="16"/>
      <c r="AB6" s="16"/>
      <c r="AC6" s="1" t="s">
        <v>510</v>
      </c>
      <c r="AD6" s="14" t="s">
        <v>354</v>
      </c>
      <c r="AE6" s="14" t="s">
        <v>278</v>
      </c>
      <c r="AF6" s="16"/>
      <c r="AG6" s="16"/>
      <c r="AH6" s="20" t="s">
        <v>84</v>
      </c>
      <c r="AI6" s="16" t="s">
        <v>130</v>
      </c>
      <c r="AJ6" s="20" t="s">
        <v>446</v>
      </c>
      <c r="AK6" s="16"/>
      <c r="AL6" s="16"/>
      <c r="AM6" s="6">
        <v>159100325</v>
      </c>
      <c r="AN6" s="6" t="s">
        <v>509</v>
      </c>
      <c r="AO6" s="16"/>
      <c r="AP6" s="16"/>
      <c r="AQ6" s="16" t="s">
        <v>88</v>
      </c>
      <c r="AR6" s="16"/>
      <c r="AS6" s="16"/>
      <c r="AT6" s="23" t="s">
        <v>508</v>
      </c>
      <c r="XS6" s="12" t="s">
        <v>146</v>
      </c>
      <c r="XT6" s="12" t="s">
        <v>147</v>
      </c>
      <c r="XU6" s="12" t="s">
        <v>148</v>
      </c>
      <c r="YA6" s="12" t="s">
        <v>149</v>
      </c>
      <c r="YB6" s="12" t="s">
        <v>150</v>
      </c>
      <c r="YC6" s="12" t="s">
        <v>123</v>
      </c>
      <c r="YD6" s="12" t="s">
        <v>151</v>
      </c>
      <c r="YE6" s="12" t="s">
        <v>152</v>
      </c>
      <c r="YF6" s="12" t="s">
        <v>153</v>
      </c>
      <c r="YG6" s="12" t="s">
        <v>154</v>
      </c>
      <c r="YH6" s="12" t="s">
        <v>155</v>
      </c>
      <c r="YK6" s="12" t="s">
        <v>156</v>
      </c>
    </row>
    <row r="7" spans="1:662" ht="18.75">
      <c r="A7" s="21">
        <v>6</v>
      </c>
      <c r="B7" s="2" t="s">
        <v>353</v>
      </c>
      <c r="C7" s="22" t="s">
        <v>352</v>
      </c>
      <c r="D7" s="22" t="s">
        <v>278</v>
      </c>
      <c r="H7" s="12" t="s">
        <v>93</v>
      </c>
      <c r="I7" s="21">
        <v>6</v>
      </c>
      <c r="J7" s="15" t="s">
        <v>507</v>
      </c>
      <c r="K7" s="7" t="s">
        <v>73</v>
      </c>
      <c r="L7" s="16"/>
      <c r="M7" s="16"/>
      <c r="N7" s="16"/>
      <c r="O7" s="16"/>
      <c r="P7" s="7">
        <v>9591251269</v>
      </c>
      <c r="Q7" s="16"/>
      <c r="R7" s="17">
        <v>633231578160</v>
      </c>
      <c r="S7" s="22" t="s">
        <v>352</v>
      </c>
      <c r="T7" s="16"/>
      <c r="U7" s="22" t="s">
        <v>278</v>
      </c>
      <c r="V7" s="16"/>
      <c r="W7" s="16"/>
      <c r="X7" s="20" t="s">
        <v>102</v>
      </c>
      <c r="Y7" s="16"/>
      <c r="Z7" s="20" t="s">
        <v>387</v>
      </c>
      <c r="AA7" s="16"/>
      <c r="AB7" s="16"/>
      <c r="AC7" s="2" t="s">
        <v>506</v>
      </c>
      <c r="AD7" s="22" t="s">
        <v>352</v>
      </c>
      <c r="AE7" s="22" t="s">
        <v>278</v>
      </c>
      <c r="AF7" s="16"/>
      <c r="AG7" s="16"/>
      <c r="AH7" s="20" t="s">
        <v>173</v>
      </c>
      <c r="AI7" s="16"/>
      <c r="AJ7" s="20" t="s">
        <v>387</v>
      </c>
      <c r="AK7" s="16"/>
      <c r="AL7" s="16"/>
      <c r="AM7" s="7">
        <v>146769324</v>
      </c>
      <c r="AN7" s="7" t="s">
        <v>505</v>
      </c>
      <c r="AO7" s="16"/>
      <c r="AP7" s="16"/>
      <c r="AQ7" s="16"/>
      <c r="AR7" s="16"/>
      <c r="AS7" s="16"/>
      <c r="AT7" s="24" t="s">
        <v>504</v>
      </c>
      <c r="XS7" s="12" t="s">
        <v>157</v>
      </c>
      <c r="XT7" s="12" t="s">
        <v>158</v>
      </c>
      <c r="XU7" s="12" t="s">
        <v>157</v>
      </c>
      <c r="YA7" s="12" t="s">
        <v>159</v>
      </c>
      <c r="YB7" s="12" t="s">
        <v>160</v>
      </c>
      <c r="YC7" s="12" t="s">
        <v>161</v>
      </c>
      <c r="YD7" s="12" t="s">
        <v>162</v>
      </c>
      <c r="YE7" s="12" t="s">
        <v>123</v>
      </c>
      <c r="YF7" s="12" t="s">
        <v>163</v>
      </c>
      <c r="YG7" s="12" t="s">
        <v>164</v>
      </c>
      <c r="YH7" s="12" t="s">
        <v>165</v>
      </c>
      <c r="YK7" s="12" t="s">
        <v>166</v>
      </c>
    </row>
    <row r="8" spans="1:662" ht="18.75">
      <c r="A8" s="13">
        <v>7</v>
      </c>
      <c r="B8" s="1" t="s">
        <v>351</v>
      </c>
      <c r="C8" s="14" t="s">
        <v>335</v>
      </c>
      <c r="D8" s="14" t="s">
        <v>350</v>
      </c>
      <c r="H8" s="12" t="s">
        <v>93</v>
      </c>
      <c r="I8" s="13">
        <v>7</v>
      </c>
      <c r="J8" s="15" t="s">
        <v>503</v>
      </c>
      <c r="K8" s="6" t="s">
        <v>89</v>
      </c>
      <c r="L8" s="16"/>
      <c r="M8" s="16"/>
      <c r="N8" s="16"/>
      <c r="O8" s="16"/>
      <c r="P8" s="6">
        <v>9663040115</v>
      </c>
      <c r="Q8" s="16"/>
      <c r="R8" s="17">
        <v>661571818737</v>
      </c>
      <c r="S8" s="14" t="s">
        <v>335</v>
      </c>
      <c r="T8" s="16"/>
      <c r="U8" s="14" t="s">
        <v>350</v>
      </c>
      <c r="V8" s="16"/>
      <c r="W8" s="16"/>
      <c r="X8" s="20" t="s">
        <v>116</v>
      </c>
      <c r="Y8" s="16"/>
      <c r="Z8" s="20" t="s">
        <v>387</v>
      </c>
      <c r="AA8" s="16"/>
      <c r="AB8" s="16"/>
      <c r="AC8" s="1" t="s">
        <v>502</v>
      </c>
      <c r="AD8" s="14" t="s">
        <v>335</v>
      </c>
      <c r="AE8" s="14" t="s">
        <v>350</v>
      </c>
      <c r="AF8" s="16"/>
      <c r="AG8" s="16"/>
      <c r="AH8" s="20" t="s">
        <v>173</v>
      </c>
      <c r="AI8" s="16"/>
      <c r="AJ8" s="20" t="s">
        <v>387</v>
      </c>
      <c r="AK8" s="16"/>
      <c r="AL8" s="16"/>
      <c r="AM8" s="6">
        <v>158761982</v>
      </c>
      <c r="AN8" s="6" t="s">
        <v>501</v>
      </c>
      <c r="AO8" s="16"/>
      <c r="AP8" s="16"/>
      <c r="AQ8" s="16" t="s">
        <v>88</v>
      </c>
      <c r="AR8" s="16"/>
      <c r="AS8" s="16"/>
      <c r="AT8" s="24" t="s">
        <v>500</v>
      </c>
      <c r="XS8" s="12" t="s">
        <v>167</v>
      </c>
      <c r="XT8" s="12" t="s">
        <v>168</v>
      </c>
      <c r="YA8" s="12" t="s">
        <v>169</v>
      </c>
      <c r="YB8" s="12" t="s">
        <v>170</v>
      </c>
      <c r="YC8" s="12" t="s">
        <v>171</v>
      </c>
      <c r="YD8" s="12" t="s">
        <v>172</v>
      </c>
      <c r="YF8" s="12" t="s">
        <v>173</v>
      </c>
      <c r="YG8" s="12" t="s">
        <v>174</v>
      </c>
      <c r="YH8" s="12" t="s">
        <v>175</v>
      </c>
      <c r="YK8" s="12" t="s">
        <v>176</v>
      </c>
    </row>
    <row r="9" spans="1:662" ht="18.75">
      <c r="A9" s="21">
        <v>8</v>
      </c>
      <c r="B9" s="2" t="s">
        <v>349</v>
      </c>
      <c r="C9" s="22" t="s">
        <v>348</v>
      </c>
      <c r="D9" s="22" t="s">
        <v>347</v>
      </c>
      <c r="H9" s="12" t="s">
        <v>93</v>
      </c>
      <c r="I9" s="21">
        <v>8</v>
      </c>
      <c r="J9" s="15" t="s">
        <v>499</v>
      </c>
      <c r="K9" s="7" t="s">
        <v>73</v>
      </c>
      <c r="L9" s="16"/>
      <c r="M9" s="16"/>
      <c r="N9" s="16"/>
      <c r="O9" s="16"/>
      <c r="P9" s="7">
        <v>9449020824</v>
      </c>
      <c r="Q9" s="16"/>
      <c r="R9" s="17">
        <v>667650765803</v>
      </c>
      <c r="S9" s="22" t="s">
        <v>348</v>
      </c>
      <c r="T9" s="16"/>
      <c r="U9" s="22" t="s">
        <v>347</v>
      </c>
      <c r="V9" s="16"/>
      <c r="W9" s="16"/>
      <c r="X9" s="20" t="s">
        <v>116</v>
      </c>
      <c r="Y9" s="16" t="s">
        <v>143</v>
      </c>
      <c r="Z9" s="20" t="s">
        <v>208</v>
      </c>
      <c r="AA9" s="16"/>
      <c r="AB9" s="16"/>
      <c r="AC9" s="2" t="s">
        <v>474</v>
      </c>
      <c r="AD9" s="22" t="s">
        <v>348</v>
      </c>
      <c r="AE9" s="22" t="s">
        <v>347</v>
      </c>
      <c r="AF9" s="16"/>
      <c r="AG9" s="16"/>
      <c r="AH9" s="20" t="s">
        <v>84</v>
      </c>
      <c r="AI9" s="16" t="s">
        <v>143</v>
      </c>
      <c r="AJ9" s="20" t="s">
        <v>208</v>
      </c>
      <c r="AK9" s="16"/>
      <c r="AL9" s="16"/>
      <c r="AM9" s="7">
        <v>146777016</v>
      </c>
      <c r="AN9" s="7" t="s">
        <v>498</v>
      </c>
      <c r="AO9" s="16"/>
      <c r="AP9" s="16"/>
      <c r="AQ9" s="16"/>
      <c r="AR9" s="16"/>
      <c r="AS9" s="16"/>
      <c r="AT9" s="20" t="s">
        <v>497</v>
      </c>
      <c r="XS9" s="12" t="s">
        <v>177</v>
      </c>
      <c r="XT9" s="12" t="s">
        <v>121</v>
      </c>
      <c r="YB9" s="12" t="s">
        <v>178</v>
      </c>
      <c r="YC9" s="12" t="s">
        <v>179</v>
      </c>
      <c r="YD9" s="12" t="s">
        <v>180</v>
      </c>
      <c r="YF9" s="12" t="s">
        <v>181</v>
      </c>
      <c r="YG9" s="12" t="s">
        <v>182</v>
      </c>
      <c r="YH9" s="12" t="s">
        <v>183</v>
      </c>
      <c r="YK9" s="12" t="s">
        <v>184</v>
      </c>
    </row>
    <row r="10" spans="1:662" ht="18.75">
      <c r="A10" s="13">
        <v>9</v>
      </c>
      <c r="B10" s="1" t="s">
        <v>346</v>
      </c>
      <c r="C10" s="25" t="s">
        <v>345</v>
      </c>
      <c r="D10" s="25" t="s">
        <v>344</v>
      </c>
      <c r="H10" s="12" t="s">
        <v>93</v>
      </c>
      <c r="I10" s="13">
        <v>9</v>
      </c>
      <c r="J10" s="15" t="s">
        <v>496</v>
      </c>
      <c r="K10" s="6" t="s">
        <v>73</v>
      </c>
      <c r="L10" s="16"/>
      <c r="M10" s="16"/>
      <c r="N10" s="16"/>
      <c r="O10" s="16"/>
      <c r="P10" s="6">
        <v>9611406225</v>
      </c>
      <c r="Q10" s="16"/>
      <c r="R10" s="17">
        <v>976934010776</v>
      </c>
      <c r="S10" s="25" t="s">
        <v>345</v>
      </c>
      <c r="T10" s="16"/>
      <c r="U10" s="25" t="s">
        <v>344</v>
      </c>
      <c r="V10" s="16"/>
      <c r="W10" s="16"/>
      <c r="X10" s="20" t="s">
        <v>84</v>
      </c>
      <c r="Y10" s="16"/>
      <c r="Z10" s="20"/>
      <c r="AA10" s="16"/>
      <c r="AB10" s="16"/>
      <c r="AC10" s="1" t="s">
        <v>495</v>
      </c>
      <c r="AD10" s="25" t="s">
        <v>345</v>
      </c>
      <c r="AE10" s="25" t="s">
        <v>344</v>
      </c>
      <c r="AF10" s="16"/>
      <c r="AG10" s="16"/>
      <c r="AH10" s="20" t="s">
        <v>173</v>
      </c>
      <c r="AI10" s="16"/>
      <c r="AJ10" s="20"/>
      <c r="AK10" s="16"/>
      <c r="AL10" s="16"/>
      <c r="AM10" s="6">
        <v>155589845</v>
      </c>
      <c r="AN10" s="6" t="s">
        <v>494</v>
      </c>
      <c r="AO10" s="16"/>
      <c r="AP10" s="16"/>
      <c r="AQ10" s="16"/>
      <c r="AR10" s="16"/>
      <c r="AS10" s="16"/>
      <c r="AT10" s="20" t="s">
        <v>493</v>
      </c>
      <c r="XS10" s="12" t="s">
        <v>185</v>
      </c>
      <c r="XT10" s="12" t="s">
        <v>186</v>
      </c>
      <c r="YB10" s="12" t="s">
        <v>187</v>
      </c>
      <c r="YC10" s="12" t="s">
        <v>188</v>
      </c>
      <c r="YF10" s="12" t="s">
        <v>189</v>
      </c>
      <c r="YG10" s="12" t="s">
        <v>190</v>
      </c>
      <c r="YK10" s="12" t="s">
        <v>191</v>
      </c>
    </row>
    <row r="11" spans="1:662" ht="18.75">
      <c r="A11" s="21">
        <v>10</v>
      </c>
      <c r="B11" s="2" t="s">
        <v>343</v>
      </c>
      <c r="C11" s="22" t="s">
        <v>342</v>
      </c>
      <c r="D11" s="22" t="s">
        <v>322</v>
      </c>
      <c r="H11" s="12" t="s">
        <v>93</v>
      </c>
      <c r="I11" s="21">
        <v>10</v>
      </c>
      <c r="J11" s="15" t="s">
        <v>492</v>
      </c>
      <c r="K11" s="7" t="s">
        <v>73</v>
      </c>
      <c r="L11" s="16"/>
      <c r="M11" s="16"/>
      <c r="N11" s="16"/>
      <c r="O11" s="16"/>
      <c r="P11" s="7">
        <v>7400832648</v>
      </c>
      <c r="Q11" s="16"/>
      <c r="R11" s="17">
        <v>57331766805</v>
      </c>
      <c r="S11" s="22" t="s">
        <v>342</v>
      </c>
      <c r="T11" s="16"/>
      <c r="U11" s="22" t="s">
        <v>322</v>
      </c>
      <c r="V11" s="16"/>
      <c r="W11" s="16"/>
      <c r="X11" s="20" t="s">
        <v>84</v>
      </c>
      <c r="Y11" s="16" t="s">
        <v>130</v>
      </c>
      <c r="Z11" s="20" t="s">
        <v>446</v>
      </c>
      <c r="AA11" s="16"/>
      <c r="AB11" s="16"/>
      <c r="AC11" s="2" t="s">
        <v>491</v>
      </c>
      <c r="AD11" s="22" t="s">
        <v>342</v>
      </c>
      <c r="AE11" s="22" t="s">
        <v>322</v>
      </c>
      <c r="AF11" s="16"/>
      <c r="AG11" s="16"/>
      <c r="AH11" s="20" t="s">
        <v>173</v>
      </c>
      <c r="AI11" s="16" t="s">
        <v>130</v>
      </c>
      <c r="AJ11" s="20" t="s">
        <v>446</v>
      </c>
      <c r="AK11" s="16"/>
      <c r="AL11" s="16"/>
      <c r="AM11" s="7">
        <v>146838496</v>
      </c>
      <c r="AN11" s="7" t="s">
        <v>490</v>
      </c>
      <c r="AO11" s="16"/>
      <c r="AP11" s="16"/>
      <c r="AQ11" s="16"/>
      <c r="AR11" s="16"/>
      <c r="AS11" s="16"/>
      <c r="AT11" s="20" t="s">
        <v>489</v>
      </c>
      <c r="XS11" s="12" t="s">
        <v>192</v>
      </c>
      <c r="XT11" s="12" t="s">
        <v>135</v>
      </c>
      <c r="YB11" s="12" t="s">
        <v>193</v>
      </c>
      <c r="YC11" s="12" t="s">
        <v>194</v>
      </c>
      <c r="YF11" s="12" t="s">
        <v>195</v>
      </c>
      <c r="YG11" s="12" t="s">
        <v>196</v>
      </c>
      <c r="YK11" s="12" t="s">
        <v>197</v>
      </c>
    </row>
    <row r="12" spans="1:662" ht="18.75">
      <c r="A12" s="13">
        <v>11</v>
      </c>
      <c r="B12" s="14" t="s">
        <v>341</v>
      </c>
      <c r="C12" s="14" t="s">
        <v>340</v>
      </c>
      <c r="D12" s="14" t="s">
        <v>339</v>
      </c>
      <c r="H12" s="12" t="s">
        <v>93</v>
      </c>
      <c r="I12" s="13">
        <v>11</v>
      </c>
      <c r="J12" s="15" t="s">
        <v>488</v>
      </c>
      <c r="K12" s="6" t="s">
        <v>73</v>
      </c>
      <c r="L12" s="16"/>
      <c r="M12" s="16"/>
      <c r="N12" s="16"/>
      <c r="O12" s="16"/>
      <c r="P12" s="6">
        <v>7204815462</v>
      </c>
      <c r="Q12" s="16"/>
      <c r="R12" s="17">
        <v>308419883081</v>
      </c>
      <c r="S12" s="14" t="s">
        <v>340</v>
      </c>
      <c r="T12" s="16"/>
      <c r="U12" s="14" t="s">
        <v>339</v>
      </c>
      <c r="V12" s="16"/>
      <c r="W12" s="16"/>
      <c r="X12" s="20" t="s">
        <v>116</v>
      </c>
      <c r="Y12" s="16"/>
      <c r="Z12" s="20" t="s">
        <v>460</v>
      </c>
      <c r="AA12" s="16"/>
      <c r="AB12" s="16"/>
      <c r="AC12" s="1" t="s">
        <v>487</v>
      </c>
      <c r="AD12" s="14" t="s">
        <v>340</v>
      </c>
      <c r="AE12" s="14" t="s">
        <v>339</v>
      </c>
      <c r="AF12" s="16"/>
      <c r="AG12" s="16"/>
      <c r="AH12" s="20" t="s">
        <v>173</v>
      </c>
      <c r="AI12" s="16" t="s">
        <v>130</v>
      </c>
      <c r="AJ12" s="20" t="s">
        <v>460</v>
      </c>
      <c r="AK12" s="16"/>
      <c r="AL12" s="16"/>
      <c r="AM12" s="6">
        <v>147073529</v>
      </c>
      <c r="AN12" s="6" t="s">
        <v>486</v>
      </c>
      <c r="AO12" s="16"/>
      <c r="AP12" s="16"/>
      <c r="AQ12" s="16"/>
      <c r="AR12" s="16"/>
      <c r="AS12" s="16"/>
      <c r="AT12" s="20" t="s">
        <v>485</v>
      </c>
      <c r="XS12" s="12" t="s">
        <v>198</v>
      </c>
      <c r="XT12" s="12" t="s">
        <v>199</v>
      </c>
      <c r="YB12" s="12" t="s">
        <v>200</v>
      </c>
      <c r="YC12" s="12" t="s">
        <v>201</v>
      </c>
      <c r="YF12" s="12" t="s">
        <v>202</v>
      </c>
      <c r="YG12" s="12" t="s">
        <v>203</v>
      </c>
      <c r="YK12" s="12" t="s">
        <v>204</v>
      </c>
    </row>
    <row r="13" spans="1:662" ht="18.75">
      <c r="A13" s="21">
        <v>12</v>
      </c>
      <c r="B13" s="2" t="s">
        <v>338</v>
      </c>
      <c r="C13" s="22" t="s">
        <v>337</v>
      </c>
      <c r="D13" s="22" t="s">
        <v>272</v>
      </c>
      <c r="H13" s="12" t="s">
        <v>93</v>
      </c>
      <c r="I13" s="21">
        <v>12</v>
      </c>
      <c r="J13" s="15" t="s">
        <v>484</v>
      </c>
      <c r="K13" s="7" t="s">
        <v>73</v>
      </c>
      <c r="L13" s="16"/>
      <c r="M13" s="16"/>
      <c r="N13" s="16"/>
      <c r="O13" s="16"/>
      <c r="P13" s="7">
        <v>9880886171</v>
      </c>
      <c r="Q13" s="16"/>
      <c r="R13" s="17">
        <v>798161859082</v>
      </c>
      <c r="S13" s="22" t="s">
        <v>337</v>
      </c>
      <c r="T13" s="16"/>
      <c r="U13" s="22" t="s">
        <v>272</v>
      </c>
      <c r="V13" s="16"/>
      <c r="W13" s="16"/>
      <c r="X13" s="20" t="s">
        <v>116</v>
      </c>
      <c r="Y13" s="16"/>
      <c r="Z13" s="20" t="s">
        <v>387</v>
      </c>
      <c r="AA13" s="16"/>
      <c r="AB13" s="16"/>
      <c r="AC13" s="2" t="s">
        <v>483</v>
      </c>
      <c r="AD13" s="22" t="s">
        <v>337</v>
      </c>
      <c r="AE13" s="22" t="s">
        <v>272</v>
      </c>
      <c r="AF13" s="16"/>
      <c r="AG13" s="16"/>
      <c r="AH13" s="20" t="s">
        <v>173</v>
      </c>
      <c r="AI13" s="16"/>
      <c r="AJ13" s="20" t="s">
        <v>387</v>
      </c>
      <c r="AK13" s="16"/>
      <c r="AL13" s="16"/>
      <c r="AM13" s="7">
        <v>147524662</v>
      </c>
      <c r="AN13" s="7" t="s">
        <v>482</v>
      </c>
      <c r="AO13" s="16"/>
      <c r="AP13" s="16"/>
      <c r="AQ13" s="16"/>
      <c r="AR13" s="16"/>
      <c r="AS13" s="16"/>
      <c r="AT13" s="20" t="s">
        <v>481</v>
      </c>
      <c r="XT13" s="12" t="s">
        <v>96</v>
      </c>
      <c r="YB13" s="12" t="s">
        <v>205</v>
      </c>
      <c r="YC13" s="12" t="s">
        <v>206</v>
      </c>
      <c r="YF13" s="12" t="s">
        <v>207</v>
      </c>
      <c r="YG13" s="12" t="s">
        <v>208</v>
      </c>
      <c r="YK13" s="12">
        <v>10</v>
      </c>
    </row>
    <row r="14" spans="1:662" ht="18.75">
      <c r="A14" s="13">
        <v>13</v>
      </c>
      <c r="B14" s="1" t="s">
        <v>336</v>
      </c>
      <c r="C14" s="14" t="s">
        <v>335</v>
      </c>
      <c r="D14" s="14" t="s">
        <v>334</v>
      </c>
      <c r="H14" s="12" t="s">
        <v>93</v>
      </c>
      <c r="I14" s="13">
        <v>13</v>
      </c>
      <c r="J14" s="15" t="s">
        <v>480</v>
      </c>
      <c r="K14" s="6" t="s">
        <v>73</v>
      </c>
      <c r="L14" s="16"/>
      <c r="M14" s="16"/>
      <c r="N14" s="16"/>
      <c r="O14" s="16"/>
      <c r="P14" s="6">
        <v>9844054187</v>
      </c>
      <c r="Q14" s="16"/>
      <c r="R14" s="17">
        <v>583807580646</v>
      </c>
      <c r="S14" s="14" t="s">
        <v>335</v>
      </c>
      <c r="T14" s="16"/>
      <c r="U14" s="14" t="s">
        <v>334</v>
      </c>
      <c r="V14" s="16"/>
      <c r="W14" s="16"/>
      <c r="X14" s="20" t="s">
        <v>142</v>
      </c>
      <c r="Y14" s="16" t="s">
        <v>143</v>
      </c>
      <c r="Z14" s="20" t="s">
        <v>478</v>
      </c>
      <c r="AA14" s="16"/>
      <c r="AB14" s="16"/>
      <c r="AC14" s="1" t="s">
        <v>479</v>
      </c>
      <c r="AD14" s="14" t="s">
        <v>335</v>
      </c>
      <c r="AE14" s="14" t="s">
        <v>334</v>
      </c>
      <c r="AF14" s="16"/>
      <c r="AG14" s="16"/>
      <c r="AH14" s="20" t="s">
        <v>173</v>
      </c>
      <c r="AI14" s="16" t="s">
        <v>143</v>
      </c>
      <c r="AJ14" s="20" t="s">
        <v>478</v>
      </c>
      <c r="AK14" s="16"/>
      <c r="AL14" s="16"/>
      <c r="AM14" s="6">
        <v>153924738</v>
      </c>
      <c r="AN14" s="6" t="s">
        <v>477</v>
      </c>
      <c r="AO14" s="16"/>
      <c r="AP14" s="16"/>
      <c r="AQ14" s="16"/>
      <c r="AR14" s="16"/>
      <c r="AS14" s="16"/>
      <c r="AT14" s="20" t="s">
        <v>476</v>
      </c>
      <c r="XT14" s="12" t="s">
        <v>123</v>
      </c>
      <c r="YB14" s="12" t="s">
        <v>209</v>
      </c>
      <c r="YC14" s="12" t="s">
        <v>210</v>
      </c>
      <c r="YF14" s="12" t="s">
        <v>211</v>
      </c>
      <c r="YG14" s="12" t="s">
        <v>212</v>
      </c>
    </row>
    <row r="15" spans="1:662" ht="18.75">
      <c r="A15" s="21">
        <v>14</v>
      </c>
      <c r="B15" s="2" t="s">
        <v>333</v>
      </c>
      <c r="C15" s="22" t="s">
        <v>332</v>
      </c>
      <c r="D15" s="22" t="s">
        <v>331</v>
      </c>
      <c r="H15" s="12" t="s">
        <v>93</v>
      </c>
      <c r="I15" s="21">
        <v>14</v>
      </c>
      <c r="J15" s="15" t="s">
        <v>475</v>
      </c>
      <c r="K15" s="7" t="s">
        <v>89</v>
      </c>
      <c r="L15" s="16"/>
      <c r="M15" s="16"/>
      <c r="N15" s="16"/>
      <c r="O15" s="16"/>
      <c r="P15" s="7">
        <v>9050322322</v>
      </c>
      <c r="Q15" s="16"/>
      <c r="R15" s="17">
        <v>721070673204</v>
      </c>
      <c r="S15" s="22" t="s">
        <v>332</v>
      </c>
      <c r="T15" s="16"/>
      <c r="U15" s="22" t="s">
        <v>331</v>
      </c>
      <c r="V15" s="16"/>
      <c r="W15" s="16"/>
      <c r="X15" s="20" t="s">
        <v>116</v>
      </c>
      <c r="Y15" s="16" t="s">
        <v>130</v>
      </c>
      <c r="Z15" s="20" t="s">
        <v>446</v>
      </c>
      <c r="AA15" s="16"/>
      <c r="AB15" s="16"/>
      <c r="AC15" s="2" t="s">
        <v>474</v>
      </c>
      <c r="AD15" s="22" t="s">
        <v>332</v>
      </c>
      <c r="AE15" s="22" t="s">
        <v>331</v>
      </c>
      <c r="AF15" s="16"/>
      <c r="AG15" s="16"/>
      <c r="AH15" s="20" t="s">
        <v>173</v>
      </c>
      <c r="AI15" s="16" t="s">
        <v>130</v>
      </c>
      <c r="AJ15" s="20" t="s">
        <v>446</v>
      </c>
      <c r="AK15" s="16"/>
      <c r="AL15" s="16"/>
      <c r="AM15" s="7">
        <v>147075177</v>
      </c>
      <c r="AN15" s="7" t="s">
        <v>473</v>
      </c>
      <c r="AO15" s="16"/>
      <c r="AP15" s="16"/>
      <c r="AQ15" s="16"/>
      <c r="AR15" s="16"/>
      <c r="AS15" s="16"/>
      <c r="AT15" s="20" t="s">
        <v>472</v>
      </c>
      <c r="XT15" s="12" t="s">
        <v>213</v>
      </c>
      <c r="YB15" s="12" t="s">
        <v>214</v>
      </c>
      <c r="YC15" s="12" t="s">
        <v>215</v>
      </c>
      <c r="YF15" s="12" t="s">
        <v>216</v>
      </c>
      <c r="YG15" s="12" t="s">
        <v>217</v>
      </c>
    </row>
    <row r="16" spans="1:662" ht="18.75">
      <c r="A16" s="13">
        <v>15</v>
      </c>
      <c r="B16" s="1" t="s">
        <v>330</v>
      </c>
      <c r="C16" s="14"/>
      <c r="D16" s="14" t="s">
        <v>329</v>
      </c>
      <c r="H16" s="12" t="s">
        <v>93</v>
      </c>
      <c r="I16" s="13">
        <v>15</v>
      </c>
      <c r="J16" s="15" t="s">
        <v>471</v>
      </c>
      <c r="K16" s="6" t="s">
        <v>73</v>
      </c>
      <c r="L16" s="16"/>
      <c r="M16" s="16"/>
      <c r="N16" s="16"/>
      <c r="O16" s="16"/>
      <c r="P16" s="6">
        <v>8904025279</v>
      </c>
      <c r="Q16" s="16"/>
      <c r="R16" s="17">
        <v>695838514099</v>
      </c>
      <c r="S16" s="14"/>
      <c r="T16" s="16"/>
      <c r="U16" s="14" t="s">
        <v>329</v>
      </c>
      <c r="V16" s="16"/>
      <c r="W16" s="16"/>
      <c r="X16" s="20" t="s">
        <v>189</v>
      </c>
      <c r="Y16" s="16" t="s">
        <v>103</v>
      </c>
      <c r="Z16" s="20" t="s">
        <v>469</v>
      </c>
      <c r="AA16" s="16"/>
      <c r="AB16" s="16"/>
      <c r="AC16" s="1" t="s">
        <v>470</v>
      </c>
      <c r="AD16" s="14"/>
      <c r="AE16" s="14" t="s">
        <v>329</v>
      </c>
      <c r="AF16" s="16"/>
      <c r="AG16" s="16"/>
      <c r="AH16" s="20" t="s">
        <v>173</v>
      </c>
      <c r="AI16" s="16" t="s">
        <v>143</v>
      </c>
      <c r="AJ16" s="20" t="s">
        <v>469</v>
      </c>
      <c r="AK16" s="16"/>
      <c r="AL16" s="16"/>
      <c r="AM16" s="6">
        <v>159203555</v>
      </c>
      <c r="AN16" s="6" t="s">
        <v>468</v>
      </c>
      <c r="AO16" s="16"/>
      <c r="AP16" s="16"/>
      <c r="AQ16" s="16" t="s">
        <v>88</v>
      </c>
      <c r="AR16" s="16"/>
      <c r="AS16" s="16"/>
      <c r="AT16" s="20" t="s">
        <v>467</v>
      </c>
      <c r="XT16" s="12" t="s">
        <v>218</v>
      </c>
      <c r="YB16" s="12" t="s">
        <v>219</v>
      </c>
      <c r="YC16" s="12" t="s">
        <v>220</v>
      </c>
      <c r="YF16" s="12" t="s">
        <v>221</v>
      </c>
      <c r="YG16" s="12" t="s">
        <v>222</v>
      </c>
    </row>
    <row r="17" spans="1:657" ht="18.75">
      <c r="A17" s="21">
        <v>16</v>
      </c>
      <c r="B17" s="2" t="s">
        <v>328</v>
      </c>
      <c r="C17" s="22" t="s">
        <v>287</v>
      </c>
      <c r="D17" s="22" t="s">
        <v>327</v>
      </c>
      <c r="H17" s="12" t="s">
        <v>93</v>
      </c>
      <c r="I17" s="21">
        <v>16</v>
      </c>
      <c r="J17" s="15" t="s">
        <v>466</v>
      </c>
      <c r="K17" s="7" t="s">
        <v>73</v>
      </c>
      <c r="L17" s="16"/>
      <c r="M17" s="16"/>
      <c r="N17" s="16"/>
      <c r="O17" s="16"/>
      <c r="P17" s="7">
        <v>9620857939</v>
      </c>
      <c r="Q17" s="16"/>
      <c r="R17" s="17">
        <v>756154379316</v>
      </c>
      <c r="S17" s="22" t="s">
        <v>287</v>
      </c>
      <c r="T17" s="16"/>
      <c r="U17" s="22" t="s">
        <v>327</v>
      </c>
      <c r="V17" s="16"/>
      <c r="W17" s="16"/>
      <c r="X17" s="20" t="s">
        <v>84</v>
      </c>
      <c r="Y17" s="16" t="s">
        <v>130</v>
      </c>
      <c r="Z17" s="20" t="s">
        <v>203</v>
      </c>
      <c r="AA17" s="16"/>
      <c r="AB17" s="16"/>
      <c r="AC17" s="2" t="s">
        <v>465</v>
      </c>
      <c r="AD17" s="22" t="s">
        <v>287</v>
      </c>
      <c r="AE17" s="22" t="s">
        <v>327</v>
      </c>
      <c r="AF17" s="16"/>
      <c r="AG17" s="16"/>
      <c r="AH17" s="20" t="s">
        <v>173</v>
      </c>
      <c r="AI17" s="16" t="s">
        <v>130</v>
      </c>
      <c r="AJ17" s="20" t="s">
        <v>203</v>
      </c>
      <c r="AK17" s="16"/>
      <c r="AL17" s="16"/>
      <c r="AM17" s="7">
        <v>147078378</v>
      </c>
      <c r="AN17" s="7" t="s">
        <v>464</v>
      </c>
      <c r="AO17" s="16"/>
      <c r="AP17" s="16"/>
      <c r="AQ17" s="16"/>
      <c r="AR17" s="16"/>
      <c r="AS17" s="16"/>
      <c r="AT17" s="20" t="s">
        <v>463</v>
      </c>
      <c r="XT17" s="12" t="s">
        <v>223</v>
      </c>
      <c r="YC17" s="12" t="s">
        <v>224</v>
      </c>
      <c r="YF17" s="12" t="s">
        <v>225</v>
      </c>
      <c r="YG17" s="12" t="s">
        <v>226</v>
      </c>
    </row>
    <row r="18" spans="1:657" ht="18.75">
      <c r="A18" s="13">
        <v>17</v>
      </c>
      <c r="B18" s="1" t="s">
        <v>326</v>
      </c>
      <c r="C18" s="14" t="s">
        <v>325</v>
      </c>
      <c r="D18" s="14" t="s">
        <v>312</v>
      </c>
      <c r="H18" s="12" t="s">
        <v>93</v>
      </c>
      <c r="I18" s="13">
        <v>17</v>
      </c>
      <c r="J18" s="15" t="s">
        <v>462</v>
      </c>
      <c r="K18" s="6" t="s">
        <v>73</v>
      </c>
      <c r="L18" s="16"/>
      <c r="M18" s="16"/>
      <c r="N18" s="16"/>
      <c r="O18" s="16"/>
      <c r="P18" s="6">
        <v>6363439952</v>
      </c>
      <c r="Q18" s="16"/>
      <c r="R18" s="17">
        <v>523377576439</v>
      </c>
      <c r="S18" s="14" t="s">
        <v>325</v>
      </c>
      <c r="T18" s="16"/>
      <c r="U18" s="14" t="s">
        <v>312</v>
      </c>
      <c r="V18" s="16"/>
      <c r="W18" s="16"/>
      <c r="X18" s="20" t="s">
        <v>116</v>
      </c>
      <c r="Y18" s="16" t="s">
        <v>130</v>
      </c>
      <c r="Z18" s="20" t="s">
        <v>460</v>
      </c>
      <c r="AA18" s="16"/>
      <c r="AB18" s="16"/>
      <c r="AC18" s="1" t="s">
        <v>461</v>
      </c>
      <c r="AD18" s="14" t="s">
        <v>325</v>
      </c>
      <c r="AE18" s="14" t="s">
        <v>312</v>
      </c>
      <c r="AF18" s="16"/>
      <c r="AG18" s="16"/>
      <c r="AH18" s="20" t="s">
        <v>173</v>
      </c>
      <c r="AI18" s="16" t="s">
        <v>130</v>
      </c>
      <c r="AJ18" s="20" t="s">
        <v>460</v>
      </c>
      <c r="AK18" s="16"/>
      <c r="AL18" s="16"/>
      <c r="AM18" s="6">
        <v>147080388</v>
      </c>
      <c r="AN18" s="6" t="s">
        <v>459</v>
      </c>
      <c r="AO18" s="16"/>
      <c r="AP18" s="16"/>
      <c r="AQ18" s="16"/>
      <c r="AR18" s="16"/>
      <c r="AS18" s="16"/>
      <c r="AT18" s="20" t="s">
        <v>458</v>
      </c>
      <c r="XT18" s="12" t="s">
        <v>227</v>
      </c>
      <c r="YC18" s="12" t="s">
        <v>228</v>
      </c>
      <c r="YF18" s="12" t="s">
        <v>229</v>
      </c>
      <c r="YG18" s="12" t="s">
        <v>230</v>
      </c>
    </row>
    <row r="19" spans="1:657" ht="18.75">
      <c r="A19" s="21">
        <v>18</v>
      </c>
      <c r="B19" s="2" t="s">
        <v>324</v>
      </c>
      <c r="C19" s="22" t="s">
        <v>323</v>
      </c>
      <c r="D19" s="22" t="s">
        <v>322</v>
      </c>
      <c r="H19" s="12" t="s">
        <v>93</v>
      </c>
      <c r="I19" s="21">
        <v>18</v>
      </c>
      <c r="J19" s="15" t="s">
        <v>457</v>
      </c>
      <c r="K19" s="26" t="s">
        <v>73</v>
      </c>
      <c r="L19" s="16"/>
      <c r="M19" s="16"/>
      <c r="N19" s="16"/>
      <c r="O19" s="16"/>
      <c r="P19" s="6">
        <v>8296032127</v>
      </c>
      <c r="Q19" s="16"/>
      <c r="R19" s="17">
        <v>204312688670</v>
      </c>
      <c r="S19" s="22" t="s">
        <v>323</v>
      </c>
      <c r="T19" s="16"/>
      <c r="U19" s="22" t="s">
        <v>322</v>
      </c>
      <c r="V19" s="16"/>
      <c r="W19" s="16"/>
      <c r="X19" s="20" t="s">
        <v>116</v>
      </c>
      <c r="Y19" s="16"/>
      <c r="Z19" s="20" t="s">
        <v>387</v>
      </c>
      <c r="AA19" s="16"/>
      <c r="AB19" s="16"/>
      <c r="AC19" s="27" t="s">
        <v>456</v>
      </c>
      <c r="AD19" s="22" t="s">
        <v>323</v>
      </c>
      <c r="AE19" s="22" t="s">
        <v>322</v>
      </c>
      <c r="AF19" s="16"/>
      <c r="AG19" s="16"/>
      <c r="AH19" s="20" t="s">
        <v>173</v>
      </c>
      <c r="AI19" s="16"/>
      <c r="AJ19" s="20" t="s">
        <v>387</v>
      </c>
      <c r="AK19" s="16"/>
      <c r="AL19" s="16"/>
      <c r="AM19" s="26">
        <v>147082784</v>
      </c>
      <c r="AN19" s="26" t="s">
        <v>455</v>
      </c>
      <c r="AO19" s="16"/>
      <c r="AP19" s="16"/>
      <c r="AQ19" s="16"/>
      <c r="AR19" s="16"/>
      <c r="AS19" s="16"/>
      <c r="AT19" s="20" t="s">
        <v>454</v>
      </c>
      <c r="XT19" s="12" t="s">
        <v>231</v>
      </c>
      <c r="YC19" s="12" t="s">
        <v>232</v>
      </c>
      <c r="YF19" s="12" t="s">
        <v>233</v>
      </c>
      <c r="YG19" s="12" t="s">
        <v>234</v>
      </c>
    </row>
    <row r="20" spans="1:657" ht="18.75">
      <c r="A20" s="13">
        <v>19</v>
      </c>
      <c r="B20" s="1" t="s">
        <v>321</v>
      </c>
      <c r="C20" s="14" t="s">
        <v>320</v>
      </c>
      <c r="D20" s="14" t="s">
        <v>319</v>
      </c>
      <c r="H20" s="12" t="s">
        <v>93</v>
      </c>
      <c r="I20" s="13">
        <v>19</v>
      </c>
      <c r="J20" s="15" t="s">
        <v>402</v>
      </c>
      <c r="K20" s="28" t="s">
        <v>73</v>
      </c>
      <c r="L20" s="16"/>
      <c r="M20" s="16"/>
      <c r="N20" s="16"/>
      <c r="O20" s="16"/>
      <c r="P20" s="28">
        <v>9620940764</v>
      </c>
      <c r="Q20" s="16"/>
      <c r="R20" s="17">
        <v>868409480884</v>
      </c>
      <c r="S20" s="14" t="s">
        <v>320</v>
      </c>
      <c r="T20" s="16"/>
      <c r="U20" s="14" t="s">
        <v>319</v>
      </c>
      <c r="V20" s="16"/>
      <c r="W20" s="16"/>
      <c r="X20" s="20" t="s">
        <v>116</v>
      </c>
      <c r="Y20" s="16" t="s">
        <v>242</v>
      </c>
      <c r="Z20" s="20" t="s">
        <v>378</v>
      </c>
      <c r="AA20" s="16"/>
      <c r="AB20" s="16"/>
      <c r="AC20" s="29" t="s">
        <v>435</v>
      </c>
      <c r="AD20" s="14" t="s">
        <v>320</v>
      </c>
      <c r="AE20" s="14" t="s">
        <v>319</v>
      </c>
      <c r="AF20" s="16"/>
      <c r="AG20" s="16"/>
      <c r="AH20" s="20" t="s">
        <v>173</v>
      </c>
      <c r="AI20" s="16" t="s">
        <v>230</v>
      </c>
      <c r="AJ20" s="20" t="s">
        <v>378</v>
      </c>
      <c r="AK20" s="16"/>
      <c r="AL20" s="16"/>
      <c r="AM20" s="28">
        <v>149294577</v>
      </c>
      <c r="AN20" s="28" t="s">
        <v>453</v>
      </c>
      <c r="AO20" s="16"/>
      <c r="AP20" s="16"/>
      <c r="AQ20" s="16"/>
      <c r="AR20" s="16"/>
      <c r="AS20" s="16"/>
      <c r="AT20" s="20" t="s">
        <v>452</v>
      </c>
      <c r="XT20" s="12" t="s">
        <v>235</v>
      </c>
      <c r="YC20" s="12" t="s">
        <v>236</v>
      </c>
      <c r="YF20" s="12" t="s">
        <v>237</v>
      </c>
      <c r="YG20" s="12" t="s">
        <v>238</v>
      </c>
    </row>
    <row r="21" spans="1:657" ht="18.75">
      <c r="A21" s="21">
        <v>20</v>
      </c>
      <c r="B21" s="2" t="s">
        <v>318</v>
      </c>
      <c r="C21" s="22" t="s">
        <v>317</v>
      </c>
      <c r="D21" s="22" t="s">
        <v>316</v>
      </c>
      <c r="H21" s="12" t="s">
        <v>93</v>
      </c>
      <c r="I21" s="21">
        <v>20</v>
      </c>
      <c r="J21" s="15" t="s">
        <v>451</v>
      </c>
      <c r="K21" s="26" t="s">
        <v>73</v>
      </c>
      <c r="L21" s="16"/>
      <c r="M21" s="16"/>
      <c r="N21" s="16"/>
      <c r="O21" s="16"/>
      <c r="P21" s="26">
        <v>8073198079</v>
      </c>
      <c r="Q21" s="16"/>
      <c r="R21" s="17">
        <v>468290679188</v>
      </c>
      <c r="S21" s="22" t="s">
        <v>317</v>
      </c>
      <c r="T21" s="16"/>
      <c r="U21" s="22" t="s">
        <v>316</v>
      </c>
      <c r="V21" s="16"/>
      <c r="W21" s="16"/>
      <c r="X21" s="20" t="s">
        <v>84</v>
      </c>
      <c r="Y21" s="16" t="s">
        <v>242</v>
      </c>
      <c r="Z21" s="20" t="s">
        <v>378</v>
      </c>
      <c r="AA21" s="16"/>
      <c r="AB21" s="16"/>
      <c r="AC21" s="27" t="s">
        <v>383</v>
      </c>
      <c r="AD21" s="22" t="s">
        <v>317</v>
      </c>
      <c r="AE21" s="22" t="s">
        <v>316</v>
      </c>
      <c r="AF21" s="16"/>
      <c r="AG21" s="16"/>
      <c r="AH21" s="20" t="s">
        <v>173</v>
      </c>
      <c r="AI21" s="16" t="s">
        <v>230</v>
      </c>
      <c r="AJ21" s="20" t="s">
        <v>378</v>
      </c>
      <c r="AK21" s="16"/>
      <c r="AL21" s="16"/>
      <c r="AM21" s="26">
        <v>234243132</v>
      </c>
      <c r="AN21" s="26" t="s">
        <v>450</v>
      </c>
      <c r="AO21" s="16"/>
      <c r="AP21" s="16"/>
      <c r="AQ21" s="16"/>
      <c r="AR21" s="16"/>
      <c r="AS21" s="16"/>
      <c r="AT21" s="20" t="s">
        <v>449</v>
      </c>
      <c r="XT21" s="12" t="s">
        <v>239</v>
      </c>
      <c r="YC21" s="12" t="s">
        <v>240</v>
      </c>
      <c r="YF21" s="12" t="s">
        <v>241</v>
      </c>
      <c r="YG21" s="12" t="s">
        <v>242</v>
      </c>
    </row>
    <row r="22" spans="1:657" ht="18.75">
      <c r="A22" s="13">
        <v>21</v>
      </c>
      <c r="B22" s="30" t="s">
        <v>315</v>
      </c>
      <c r="C22" s="14" t="s">
        <v>298</v>
      </c>
      <c r="D22" s="14" t="s">
        <v>272</v>
      </c>
      <c r="H22" s="12" t="s">
        <v>93</v>
      </c>
      <c r="I22" s="13">
        <v>21</v>
      </c>
      <c r="J22" s="15" t="s">
        <v>448</v>
      </c>
      <c r="K22" s="28" t="s">
        <v>89</v>
      </c>
      <c r="L22" s="16"/>
      <c r="M22" s="16"/>
      <c r="N22" s="16"/>
      <c r="O22" s="16"/>
      <c r="P22" s="28">
        <v>8310278560</v>
      </c>
      <c r="Q22" s="16"/>
      <c r="R22" s="17">
        <v>339583012814</v>
      </c>
      <c r="S22" s="14" t="s">
        <v>298</v>
      </c>
      <c r="T22" s="16"/>
      <c r="U22" s="14" t="s">
        <v>272</v>
      </c>
      <c r="V22" s="16"/>
      <c r="W22" s="16"/>
      <c r="X22" s="20" t="s">
        <v>189</v>
      </c>
      <c r="Y22" s="16" t="s">
        <v>130</v>
      </c>
      <c r="Z22" s="20" t="s">
        <v>446</v>
      </c>
      <c r="AA22" s="16"/>
      <c r="AB22" s="16"/>
      <c r="AC22" s="29" t="s">
        <v>447</v>
      </c>
      <c r="AD22" s="14" t="s">
        <v>298</v>
      </c>
      <c r="AE22" s="14" t="s">
        <v>272</v>
      </c>
      <c r="AF22" s="16"/>
      <c r="AG22" s="16"/>
      <c r="AH22" s="20" t="s">
        <v>173</v>
      </c>
      <c r="AI22" s="16" t="s">
        <v>130</v>
      </c>
      <c r="AJ22" s="20" t="s">
        <v>446</v>
      </c>
      <c r="AK22" s="16"/>
      <c r="AL22" s="16"/>
      <c r="AM22" s="28">
        <v>159018447</v>
      </c>
      <c r="AN22" s="28" t="s">
        <v>445</v>
      </c>
      <c r="AO22" s="16"/>
      <c r="AP22" s="16"/>
      <c r="AQ22" s="16" t="s">
        <v>88</v>
      </c>
      <c r="AR22" s="16"/>
      <c r="AS22" s="16"/>
      <c r="AT22" s="20" t="s">
        <v>444</v>
      </c>
      <c r="XT22" s="12" t="s">
        <v>243</v>
      </c>
      <c r="YC22" s="12" t="s">
        <v>244</v>
      </c>
      <c r="YF22" s="12" t="s">
        <v>123</v>
      </c>
      <c r="YG22" s="12" t="s">
        <v>245</v>
      </c>
    </row>
    <row r="23" spans="1:657" ht="18.75">
      <c r="A23" s="21">
        <v>22</v>
      </c>
      <c r="B23" s="2" t="s">
        <v>314</v>
      </c>
      <c r="C23" s="22" t="s">
        <v>313</v>
      </c>
      <c r="D23" s="22" t="s">
        <v>312</v>
      </c>
      <c r="H23" s="12" t="s">
        <v>93</v>
      </c>
      <c r="I23" s="21">
        <v>22</v>
      </c>
      <c r="J23" s="15" t="s">
        <v>443</v>
      </c>
      <c r="K23" s="26" t="s">
        <v>73</v>
      </c>
      <c r="L23" s="16"/>
      <c r="M23" s="16"/>
      <c r="N23" s="16"/>
      <c r="O23" s="16"/>
      <c r="P23" s="26">
        <v>9741979497</v>
      </c>
      <c r="Q23" s="16"/>
      <c r="R23" s="17">
        <v>65860241265</v>
      </c>
      <c r="S23" s="22" t="s">
        <v>313</v>
      </c>
      <c r="T23" s="16"/>
      <c r="U23" s="22" t="s">
        <v>312</v>
      </c>
      <c r="V23" s="16"/>
      <c r="W23" s="16"/>
      <c r="X23" s="20" t="s">
        <v>116</v>
      </c>
      <c r="Y23" s="16"/>
      <c r="Z23" s="20"/>
      <c r="AA23" s="16"/>
      <c r="AB23" s="16"/>
      <c r="AC23" s="27" t="s">
        <v>442</v>
      </c>
      <c r="AD23" s="22" t="s">
        <v>313</v>
      </c>
      <c r="AE23" s="22" t="s">
        <v>312</v>
      </c>
      <c r="AF23" s="16"/>
      <c r="AG23" s="16"/>
      <c r="AH23" s="20" t="s">
        <v>173</v>
      </c>
      <c r="AI23" s="16"/>
      <c r="AJ23" s="20"/>
      <c r="AK23" s="16"/>
      <c r="AL23" s="16"/>
      <c r="AM23" s="26">
        <v>159248173</v>
      </c>
      <c r="AN23" s="26" t="s">
        <v>530</v>
      </c>
      <c r="AO23" s="16"/>
      <c r="AP23" s="16"/>
      <c r="AQ23" s="16" t="s">
        <v>88</v>
      </c>
      <c r="AR23" s="16"/>
      <c r="AS23" s="16"/>
      <c r="AT23" s="20" t="s">
        <v>441</v>
      </c>
      <c r="XT23" s="12" t="s">
        <v>246</v>
      </c>
      <c r="YC23" s="12" t="s">
        <v>247</v>
      </c>
      <c r="YG23" s="12" t="s">
        <v>248</v>
      </c>
    </row>
    <row r="24" spans="1:657" ht="18.75">
      <c r="A24" s="13">
        <v>23</v>
      </c>
      <c r="B24" s="1" t="s">
        <v>311</v>
      </c>
      <c r="C24" s="14" t="s">
        <v>310</v>
      </c>
      <c r="D24" s="14" t="s">
        <v>309</v>
      </c>
      <c r="H24" s="12" t="s">
        <v>93</v>
      </c>
      <c r="I24" s="13">
        <v>23</v>
      </c>
      <c r="J24" s="15" t="s">
        <v>440</v>
      </c>
      <c r="K24" s="28" t="s">
        <v>89</v>
      </c>
      <c r="L24" s="16"/>
      <c r="M24" s="16"/>
      <c r="N24" s="16"/>
      <c r="O24" s="16"/>
      <c r="P24" s="28">
        <v>9945301027</v>
      </c>
      <c r="Q24" s="16"/>
      <c r="R24" s="17">
        <v>229101265110</v>
      </c>
      <c r="S24" s="14" t="s">
        <v>310</v>
      </c>
      <c r="T24" s="16"/>
      <c r="U24" s="14" t="s">
        <v>309</v>
      </c>
      <c r="V24" s="16"/>
      <c r="W24" s="16"/>
      <c r="X24" s="20"/>
      <c r="Y24" s="16" t="s">
        <v>242</v>
      </c>
      <c r="Z24" s="20" t="s">
        <v>378</v>
      </c>
      <c r="AA24" s="16"/>
      <c r="AB24" s="16"/>
      <c r="AC24" s="29" t="s">
        <v>439</v>
      </c>
      <c r="AD24" s="14" t="s">
        <v>310</v>
      </c>
      <c r="AE24" s="14" t="s">
        <v>309</v>
      </c>
      <c r="AF24" s="16"/>
      <c r="AG24" s="16"/>
      <c r="AH24" s="20" t="s">
        <v>173</v>
      </c>
      <c r="AI24" s="16" t="s">
        <v>230</v>
      </c>
      <c r="AJ24" s="20" t="s">
        <v>378</v>
      </c>
      <c r="AK24" s="16"/>
      <c r="AL24" s="16"/>
      <c r="AM24" s="28">
        <v>149331636</v>
      </c>
      <c r="AN24" s="28" t="s">
        <v>438</v>
      </c>
      <c r="AO24" s="16"/>
      <c r="AP24" s="16"/>
      <c r="AQ24" s="16"/>
      <c r="AR24" s="16"/>
      <c r="AS24" s="16"/>
      <c r="AT24" s="20" t="s">
        <v>437</v>
      </c>
      <c r="XT24" s="12" t="s">
        <v>249</v>
      </c>
      <c r="YC24" s="12" t="s">
        <v>250</v>
      </c>
      <c r="YG24" s="12" t="s">
        <v>251</v>
      </c>
    </row>
    <row r="25" spans="1:657" ht="18.75">
      <c r="A25" s="21">
        <v>24</v>
      </c>
      <c r="B25" s="2" t="s">
        <v>308</v>
      </c>
      <c r="C25" s="22" t="s">
        <v>307</v>
      </c>
      <c r="D25" s="22" t="s">
        <v>272</v>
      </c>
      <c r="H25" s="12" t="s">
        <v>93</v>
      </c>
      <c r="I25" s="21">
        <v>24</v>
      </c>
      <c r="J25" s="15" t="s">
        <v>436</v>
      </c>
      <c r="K25" s="26" t="s">
        <v>89</v>
      </c>
      <c r="L25" s="16"/>
      <c r="M25" s="16"/>
      <c r="N25" s="16"/>
      <c r="O25" s="16"/>
      <c r="P25" s="26">
        <v>9421253981</v>
      </c>
      <c r="Q25" s="16"/>
      <c r="R25" s="17">
        <v>902863004402</v>
      </c>
      <c r="S25" s="22" t="s">
        <v>307</v>
      </c>
      <c r="T25" s="16"/>
      <c r="U25" s="22" t="s">
        <v>272</v>
      </c>
      <c r="V25" s="16"/>
      <c r="W25" s="16"/>
      <c r="X25" s="20" t="s">
        <v>116</v>
      </c>
      <c r="Y25" s="16"/>
      <c r="Z25" s="20"/>
      <c r="AA25" s="16"/>
      <c r="AB25" s="16"/>
      <c r="AC25" s="27" t="s">
        <v>435</v>
      </c>
      <c r="AD25" s="22" t="s">
        <v>307</v>
      </c>
      <c r="AE25" s="22" t="s">
        <v>272</v>
      </c>
      <c r="AF25" s="16"/>
      <c r="AG25" s="16"/>
      <c r="AH25" s="20" t="s">
        <v>173</v>
      </c>
      <c r="AI25" s="16"/>
      <c r="AJ25" s="20"/>
      <c r="AK25" s="16"/>
      <c r="AL25" s="16"/>
      <c r="AM25" s="26">
        <v>147099941</v>
      </c>
      <c r="AN25" s="26" t="s">
        <v>434</v>
      </c>
      <c r="AO25" s="16"/>
      <c r="AP25" s="16"/>
      <c r="AQ25" s="16"/>
      <c r="AR25" s="16"/>
      <c r="AS25" s="16"/>
      <c r="AT25" s="20" t="s">
        <v>433</v>
      </c>
      <c r="XT25" s="12" t="s">
        <v>252</v>
      </c>
      <c r="YC25" s="12" t="s">
        <v>253</v>
      </c>
      <c r="YG25" s="12" t="s">
        <v>254</v>
      </c>
    </row>
    <row r="26" spans="1:657" ht="18.75">
      <c r="A26" s="13">
        <v>25</v>
      </c>
      <c r="B26" s="1" t="s">
        <v>306</v>
      </c>
      <c r="C26" s="14" t="s">
        <v>305</v>
      </c>
      <c r="D26" s="14" t="s">
        <v>304</v>
      </c>
      <c r="H26" s="12" t="s">
        <v>93</v>
      </c>
      <c r="I26" s="13">
        <v>25</v>
      </c>
      <c r="J26" s="15" t="s">
        <v>432</v>
      </c>
      <c r="K26" s="28" t="s">
        <v>89</v>
      </c>
      <c r="L26" s="16"/>
      <c r="M26" s="16"/>
      <c r="N26" s="16"/>
      <c r="O26" s="16"/>
      <c r="P26" s="28">
        <v>9844978637</v>
      </c>
      <c r="Q26" s="16"/>
      <c r="R26" s="17">
        <v>449839057686</v>
      </c>
      <c r="S26" s="14" t="s">
        <v>305</v>
      </c>
      <c r="T26" s="16"/>
      <c r="U26" s="14" t="s">
        <v>304</v>
      </c>
      <c r="V26" s="16"/>
      <c r="W26" s="16"/>
      <c r="X26" s="20" t="s">
        <v>116</v>
      </c>
      <c r="Y26" s="16" t="s">
        <v>242</v>
      </c>
      <c r="Z26" s="20" t="s">
        <v>378</v>
      </c>
      <c r="AA26" s="16"/>
      <c r="AB26" s="16"/>
      <c r="AC26" s="29" t="s">
        <v>431</v>
      </c>
      <c r="AD26" s="14" t="s">
        <v>305</v>
      </c>
      <c r="AE26" s="14" t="s">
        <v>304</v>
      </c>
      <c r="AF26" s="16"/>
      <c r="AG26" s="16"/>
      <c r="AH26" s="20" t="s">
        <v>116</v>
      </c>
      <c r="AI26" s="16" t="s">
        <v>230</v>
      </c>
      <c r="AJ26" s="20" t="s">
        <v>378</v>
      </c>
      <c r="AK26" s="16"/>
      <c r="AL26" s="16"/>
      <c r="AM26" s="28">
        <v>147105576</v>
      </c>
      <c r="AN26" s="28" t="s">
        <v>430</v>
      </c>
      <c r="AO26" s="16"/>
      <c r="AP26" s="16"/>
      <c r="AQ26" s="16"/>
      <c r="AR26" s="16"/>
      <c r="AS26" s="16"/>
      <c r="AT26" s="20" t="s">
        <v>429</v>
      </c>
      <c r="XT26" s="12" t="s">
        <v>255</v>
      </c>
      <c r="YC26" s="12" t="s">
        <v>256</v>
      </c>
      <c r="YG26" s="12" t="s">
        <v>257</v>
      </c>
    </row>
    <row r="27" spans="1:657" ht="18.75">
      <c r="A27" s="21">
        <v>26</v>
      </c>
      <c r="B27" s="2" t="s">
        <v>303</v>
      </c>
      <c r="C27" s="22" t="s">
        <v>264</v>
      </c>
      <c r="D27" s="22" t="s">
        <v>302</v>
      </c>
      <c r="H27" s="12" t="s">
        <v>93</v>
      </c>
      <c r="I27" s="21">
        <v>26</v>
      </c>
      <c r="J27" s="15" t="s">
        <v>428</v>
      </c>
      <c r="K27" s="26" t="s">
        <v>73</v>
      </c>
      <c r="L27" s="16"/>
      <c r="M27" s="16"/>
      <c r="N27" s="16"/>
      <c r="O27" s="16"/>
      <c r="P27" s="26">
        <v>8088168228</v>
      </c>
      <c r="Q27" s="16"/>
      <c r="R27" s="17">
        <v>822229859777</v>
      </c>
      <c r="S27" s="22" t="s">
        <v>264</v>
      </c>
      <c r="T27" s="16"/>
      <c r="U27" s="22" t="s">
        <v>302</v>
      </c>
      <c r="V27" s="16"/>
      <c r="W27" s="16"/>
      <c r="X27" s="20" t="s">
        <v>84</v>
      </c>
      <c r="Y27" s="16" t="s">
        <v>242</v>
      </c>
      <c r="Z27" s="20" t="s">
        <v>378</v>
      </c>
      <c r="AA27" s="16"/>
      <c r="AB27" s="16"/>
      <c r="AC27" s="27" t="s">
        <v>427</v>
      </c>
      <c r="AD27" s="22" t="s">
        <v>264</v>
      </c>
      <c r="AE27" s="22" t="s">
        <v>302</v>
      </c>
      <c r="AF27" s="16"/>
      <c r="AG27" s="16"/>
      <c r="AH27" s="20" t="s">
        <v>173</v>
      </c>
      <c r="AI27" s="16" t="s">
        <v>230</v>
      </c>
      <c r="AJ27" s="20" t="s">
        <v>378</v>
      </c>
      <c r="AK27" s="16"/>
      <c r="AL27" s="16"/>
      <c r="AM27" s="26">
        <v>147107869</v>
      </c>
      <c r="AN27" s="26" t="s">
        <v>426</v>
      </c>
      <c r="AO27" s="16"/>
      <c r="AP27" s="16"/>
      <c r="AQ27" s="16"/>
      <c r="AR27" s="16"/>
      <c r="AS27" s="16"/>
      <c r="AT27" s="20" t="s">
        <v>425</v>
      </c>
      <c r="YG27" s="12" t="s">
        <v>258</v>
      </c>
    </row>
    <row r="28" spans="1:657" ht="18.75">
      <c r="A28" s="13">
        <v>27</v>
      </c>
      <c r="B28" s="1" t="s">
        <v>299</v>
      </c>
      <c r="C28" s="14" t="s">
        <v>301</v>
      </c>
      <c r="D28" s="14" t="s">
        <v>300</v>
      </c>
      <c r="H28" s="12" t="s">
        <v>93</v>
      </c>
      <c r="I28" s="13">
        <v>27</v>
      </c>
      <c r="J28" s="15" t="s">
        <v>424</v>
      </c>
      <c r="K28" s="28" t="s">
        <v>73</v>
      </c>
      <c r="L28" s="16"/>
      <c r="M28" s="16"/>
      <c r="N28" s="16"/>
      <c r="O28" s="16"/>
      <c r="P28" s="28">
        <v>8867741329</v>
      </c>
      <c r="Q28" s="16"/>
      <c r="R28" s="17">
        <v>664975886706</v>
      </c>
      <c r="S28" s="14" t="s">
        <v>301</v>
      </c>
      <c r="T28" s="16"/>
      <c r="U28" s="14" t="s">
        <v>300</v>
      </c>
      <c r="V28" s="16"/>
      <c r="W28" s="16"/>
      <c r="X28" s="20" t="s">
        <v>102</v>
      </c>
      <c r="Y28" s="16"/>
      <c r="Z28" s="20"/>
      <c r="AA28" s="16"/>
      <c r="AB28" s="16"/>
      <c r="AC28" s="29" t="s">
        <v>423</v>
      </c>
      <c r="AD28" s="14" t="s">
        <v>301</v>
      </c>
      <c r="AE28" s="14" t="s">
        <v>300</v>
      </c>
      <c r="AF28" s="16"/>
      <c r="AG28" s="16"/>
      <c r="AH28" s="20" t="s">
        <v>116</v>
      </c>
      <c r="AI28" s="16"/>
      <c r="AJ28" s="20"/>
      <c r="AK28" s="16"/>
      <c r="AL28" s="16"/>
      <c r="AM28" s="28">
        <v>147111011</v>
      </c>
      <c r="AN28" s="28" t="s">
        <v>422</v>
      </c>
      <c r="AO28" s="16"/>
      <c r="AP28" s="16"/>
      <c r="AQ28" s="16"/>
      <c r="AR28" s="16"/>
      <c r="AS28" s="16"/>
      <c r="AT28" s="20" t="s">
        <v>421</v>
      </c>
      <c r="YG28" s="12" t="s">
        <v>259</v>
      </c>
    </row>
    <row r="29" spans="1:657" ht="18.75">
      <c r="A29" s="21">
        <v>28</v>
      </c>
      <c r="B29" s="2" t="s">
        <v>299</v>
      </c>
      <c r="C29" s="22" t="s">
        <v>298</v>
      </c>
      <c r="D29" s="22" t="s">
        <v>297</v>
      </c>
      <c r="H29" s="12" t="s">
        <v>93</v>
      </c>
      <c r="I29" s="21">
        <v>28</v>
      </c>
      <c r="J29" s="15" t="s">
        <v>420</v>
      </c>
      <c r="K29" s="26" t="s">
        <v>73</v>
      </c>
      <c r="L29" s="16"/>
      <c r="M29" s="16"/>
      <c r="N29" s="16"/>
      <c r="O29" s="16"/>
      <c r="P29" s="26">
        <v>6361372899</v>
      </c>
      <c r="Q29" s="16"/>
      <c r="R29" s="17">
        <v>730934739195</v>
      </c>
      <c r="S29" s="22" t="s">
        <v>298</v>
      </c>
      <c r="T29" s="16"/>
      <c r="U29" s="22" t="s">
        <v>297</v>
      </c>
      <c r="V29" s="16"/>
      <c r="W29" s="16"/>
      <c r="X29" s="20" t="s">
        <v>116</v>
      </c>
      <c r="Y29" s="16"/>
      <c r="Z29" s="20"/>
      <c r="AA29" s="16"/>
      <c r="AB29" s="16"/>
      <c r="AC29" s="27" t="s">
        <v>419</v>
      </c>
      <c r="AD29" s="22" t="s">
        <v>298</v>
      </c>
      <c r="AE29" s="22" t="s">
        <v>297</v>
      </c>
      <c r="AF29" s="16"/>
      <c r="AG29" s="16"/>
      <c r="AH29" s="20" t="s">
        <v>84</v>
      </c>
      <c r="AI29" s="16"/>
      <c r="AJ29" s="20"/>
      <c r="AK29" s="16"/>
      <c r="AL29" s="16"/>
      <c r="AM29" s="26">
        <v>151020531</v>
      </c>
      <c r="AN29" s="26" t="s">
        <v>418</v>
      </c>
      <c r="AO29" s="16"/>
      <c r="AP29" s="16"/>
      <c r="AQ29" s="16"/>
      <c r="AR29" s="16"/>
      <c r="AS29" s="16"/>
      <c r="AT29" s="20" t="s">
        <v>417</v>
      </c>
      <c r="YG29" s="12" t="s">
        <v>260</v>
      </c>
    </row>
    <row r="30" spans="1:657" ht="18.75">
      <c r="A30" s="13">
        <v>29</v>
      </c>
      <c r="B30" s="1" t="s">
        <v>296</v>
      </c>
      <c r="C30" s="14" t="s">
        <v>295</v>
      </c>
      <c r="D30" s="14" t="s">
        <v>294</v>
      </c>
      <c r="H30" s="12" t="s">
        <v>93</v>
      </c>
      <c r="I30" s="13">
        <v>29</v>
      </c>
      <c r="J30" s="15" t="s">
        <v>416</v>
      </c>
      <c r="K30" s="28" t="s">
        <v>89</v>
      </c>
      <c r="L30" s="16"/>
      <c r="M30" s="16"/>
      <c r="N30" s="16"/>
      <c r="O30" s="16"/>
      <c r="P30" s="28">
        <v>9844875739</v>
      </c>
      <c r="Q30" s="16"/>
      <c r="R30" s="5">
        <v>518984684772</v>
      </c>
      <c r="S30" s="14" t="s">
        <v>295</v>
      </c>
      <c r="T30" s="16"/>
      <c r="U30" s="14" t="s">
        <v>294</v>
      </c>
      <c r="V30" s="16"/>
      <c r="W30" s="16"/>
      <c r="X30" s="20" t="s">
        <v>153</v>
      </c>
      <c r="Y30" s="16"/>
      <c r="Z30" s="20" t="s">
        <v>387</v>
      </c>
      <c r="AA30" s="16"/>
      <c r="AB30" s="16"/>
      <c r="AC30" s="29" t="s">
        <v>405</v>
      </c>
      <c r="AD30" s="14" t="s">
        <v>295</v>
      </c>
      <c r="AE30" s="14" t="s">
        <v>294</v>
      </c>
      <c r="AF30" s="16"/>
      <c r="AG30" s="16"/>
      <c r="AH30" s="20" t="s">
        <v>173</v>
      </c>
      <c r="AI30" s="16"/>
      <c r="AJ30" s="20" t="s">
        <v>387</v>
      </c>
      <c r="AK30" s="16"/>
      <c r="AL30" s="16"/>
      <c r="AM30" s="28">
        <v>146102885</v>
      </c>
      <c r="AN30" s="28" t="s">
        <v>415</v>
      </c>
      <c r="AO30" s="16"/>
      <c r="AP30" s="16"/>
      <c r="AQ30" s="16"/>
      <c r="AR30" s="16"/>
      <c r="AS30" s="16"/>
      <c r="AT30" s="4" t="s">
        <v>414</v>
      </c>
      <c r="YG30" s="12" t="s">
        <v>261</v>
      </c>
    </row>
    <row r="31" spans="1:657" ht="18.75">
      <c r="A31" s="21">
        <v>30</v>
      </c>
      <c r="B31" s="2" t="s">
        <v>293</v>
      </c>
      <c r="C31" s="22" t="s">
        <v>292</v>
      </c>
      <c r="D31" s="22" t="s">
        <v>291</v>
      </c>
      <c r="H31" s="12" t="s">
        <v>93</v>
      </c>
      <c r="I31" s="21">
        <v>30</v>
      </c>
      <c r="J31" s="15" t="s">
        <v>413</v>
      </c>
      <c r="K31" s="26" t="s">
        <v>89</v>
      </c>
      <c r="L31" s="16"/>
      <c r="M31" s="16"/>
      <c r="N31" s="16"/>
      <c r="O31" s="16"/>
      <c r="P31" s="26">
        <v>9686374735</v>
      </c>
      <c r="Q31" s="16"/>
      <c r="R31" s="5">
        <v>878084292533</v>
      </c>
      <c r="S31" s="22" t="s">
        <v>292</v>
      </c>
      <c r="T31" s="16"/>
      <c r="U31" s="22" t="s">
        <v>291</v>
      </c>
      <c r="V31" s="16"/>
      <c r="W31" s="16"/>
      <c r="X31" s="20" t="s">
        <v>84</v>
      </c>
      <c r="Y31" s="16"/>
      <c r="Z31" s="20" t="s">
        <v>412</v>
      </c>
      <c r="AA31" s="16"/>
      <c r="AB31" s="16"/>
      <c r="AC31" s="27" t="s">
        <v>277</v>
      </c>
      <c r="AD31" s="22" t="s">
        <v>292</v>
      </c>
      <c r="AE31" s="22" t="s">
        <v>291</v>
      </c>
      <c r="AF31" s="16"/>
      <c r="AG31" s="16"/>
      <c r="AH31" s="20" t="s">
        <v>173</v>
      </c>
      <c r="AI31" s="16"/>
      <c r="AJ31" s="20" t="s">
        <v>412</v>
      </c>
      <c r="AK31" s="16"/>
      <c r="AL31" s="16"/>
      <c r="AM31" s="26">
        <v>147119571</v>
      </c>
      <c r="AN31" s="26" t="s">
        <v>411</v>
      </c>
      <c r="AO31" s="16"/>
      <c r="AP31" s="16"/>
      <c r="AQ31" s="16"/>
      <c r="AR31" s="16"/>
      <c r="AS31" s="16"/>
      <c r="AT31" s="4" t="s">
        <v>410</v>
      </c>
      <c r="YG31" s="12" t="s">
        <v>262</v>
      </c>
    </row>
    <row r="32" spans="1:657" ht="18.75">
      <c r="A32" s="13">
        <v>31</v>
      </c>
      <c r="B32" s="1" t="s">
        <v>290</v>
      </c>
      <c r="C32" s="14" t="s">
        <v>282</v>
      </c>
      <c r="D32" s="14" t="s">
        <v>289</v>
      </c>
      <c r="H32" s="12" t="s">
        <v>93</v>
      </c>
      <c r="I32" s="13">
        <v>31</v>
      </c>
      <c r="J32" s="15" t="s">
        <v>409</v>
      </c>
      <c r="K32" s="28" t="s">
        <v>73</v>
      </c>
      <c r="L32" s="16"/>
      <c r="M32" s="16"/>
      <c r="N32" s="16"/>
      <c r="O32" s="16"/>
      <c r="P32" s="28">
        <v>9738382250</v>
      </c>
      <c r="Q32" s="16"/>
      <c r="R32" s="5">
        <v>595922322444</v>
      </c>
      <c r="S32" s="14" t="s">
        <v>282</v>
      </c>
      <c r="T32" s="16"/>
      <c r="U32" s="14" t="s">
        <v>289</v>
      </c>
      <c r="V32" s="16"/>
      <c r="W32" s="16"/>
      <c r="X32" s="20" t="s">
        <v>163</v>
      </c>
      <c r="Y32" s="16" t="s">
        <v>154</v>
      </c>
      <c r="Z32" s="20" t="s">
        <v>154</v>
      </c>
      <c r="AA32" s="16"/>
      <c r="AB32" s="16"/>
      <c r="AC32" s="29" t="s">
        <v>408</v>
      </c>
      <c r="AD32" s="14" t="s">
        <v>282</v>
      </c>
      <c r="AE32" s="14" t="s">
        <v>289</v>
      </c>
      <c r="AF32" s="16"/>
      <c r="AG32" s="16"/>
      <c r="AH32" s="20" t="s">
        <v>173</v>
      </c>
      <c r="AI32" s="16" t="s">
        <v>154</v>
      </c>
      <c r="AJ32" s="20" t="s">
        <v>154</v>
      </c>
      <c r="AK32" s="16"/>
      <c r="AL32" s="16"/>
      <c r="AM32" s="28">
        <v>146587489</v>
      </c>
      <c r="AN32" s="28" t="s">
        <v>368</v>
      </c>
      <c r="AO32" s="16"/>
      <c r="AP32" s="16"/>
      <c r="AQ32" s="16"/>
      <c r="AR32" s="16"/>
      <c r="AS32" s="16"/>
      <c r="AT32" s="4" t="s">
        <v>407</v>
      </c>
      <c r="YG32" s="12" t="s">
        <v>86</v>
      </c>
    </row>
    <row r="33" spans="1:657" ht="18.75">
      <c r="A33" s="21">
        <v>32</v>
      </c>
      <c r="B33" s="2" t="s">
        <v>288</v>
      </c>
      <c r="C33" s="22" t="s">
        <v>287</v>
      </c>
      <c r="D33" s="22" t="s">
        <v>278</v>
      </c>
      <c r="H33" s="12" t="s">
        <v>93</v>
      </c>
      <c r="I33" s="21">
        <v>32</v>
      </c>
      <c r="J33" s="15" t="s">
        <v>406</v>
      </c>
      <c r="K33" s="26" t="s">
        <v>89</v>
      </c>
      <c r="L33" s="16"/>
      <c r="M33" s="16"/>
      <c r="N33" s="16"/>
      <c r="O33" s="16"/>
      <c r="P33" s="26">
        <v>9742350051</v>
      </c>
      <c r="Q33" s="16"/>
      <c r="R33" s="5">
        <v>274096645372</v>
      </c>
      <c r="S33" s="22" t="s">
        <v>287</v>
      </c>
      <c r="T33" s="16"/>
      <c r="U33" s="22" t="s">
        <v>278</v>
      </c>
      <c r="V33" s="16"/>
      <c r="W33" s="16"/>
      <c r="X33" s="20" t="s">
        <v>116</v>
      </c>
      <c r="Y33" s="16" t="s">
        <v>242</v>
      </c>
      <c r="Z33" s="20" t="s">
        <v>378</v>
      </c>
      <c r="AA33" s="16"/>
      <c r="AB33" s="16"/>
      <c r="AC33" s="27" t="s">
        <v>405</v>
      </c>
      <c r="AD33" s="22" t="s">
        <v>287</v>
      </c>
      <c r="AE33" s="22" t="s">
        <v>278</v>
      </c>
      <c r="AF33" s="16"/>
      <c r="AG33" s="16"/>
      <c r="AH33" s="20" t="s">
        <v>173</v>
      </c>
      <c r="AI33" s="16" t="s">
        <v>230</v>
      </c>
      <c r="AJ33" s="20" t="s">
        <v>378</v>
      </c>
      <c r="AK33" s="16"/>
      <c r="AL33" s="16"/>
      <c r="AM33" s="26"/>
      <c r="AN33" s="26" t="s">
        <v>404</v>
      </c>
      <c r="AO33" s="16"/>
      <c r="AP33" s="16"/>
      <c r="AQ33" s="16"/>
      <c r="AR33" s="16"/>
      <c r="AS33" s="16"/>
      <c r="AT33" s="4" t="s">
        <v>403</v>
      </c>
      <c r="YG33" s="12" t="s">
        <v>123</v>
      </c>
    </row>
    <row r="34" spans="1:657" ht="18.75">
      <c r="A34" s="13">
        <v>33</v>
      </c>
      <c r="B34" s="1" t="s">
        <v>286</v>
      </c>
      <c r="C34" s="14" t="s">
        <v>285</v>
      </c>
      <c r="D34" s="14" t="s">
        <v>284</v>
      </c>
      <c r="H34" s="12" t="s">
        <v>93</v>
      </c>
      <c r="I34" s="13">
        <v>33</v>
      </c>
      <c r="J34" s="15" t="s">
        <v>402</v>
      </c>
      <c r="K34" s="28" t="s">
        <v>73</v>
      </c>
      <c r="L34" s="16"/>
      <c r="M34" s="16"/>
      <c r="N34" s="16"/>
      <c r="O34" s="16"/>
      <c r="P34" s="28">
        <v>9844814841</v>
      </c>
      <c r="Q34" s="16"/>
      <c r="R34" s="5">
        <v>952107351359</v>
      </c>
      <c r="S34" s="14" t="s">
        <v>285</v>
      </c>
      <c r="T34" s="16"/>
      <c r="U34" s="14" t="s">
        <v>284</v>
      </c>
      <c r="V34" s="16"/>
      <c r="W34" s="16"/>
      <c r="X34" s="20" t="s">
        <v>216</v>
      </c>
      <c r="Y34" s="16" t="s">
        <v>143</v>
      </c>
      <c r="Z34" s="20" t="s">
        <v>400</v>
      </c>
      <c r="AA34" s="16"/>
      <c r="AB34" s="16"/>
      <c r="AC34" s="29" t="s">
        <v>401</v>
      </c>
      <c r="AD34" s="14" t="s">
        <v>285</v>
      </c>
      <c r="AE34" s="14" t="s">
        <v>284</v>
      </c>
      <c r="AF34" s="16"/>
      <c r="AG34" s="16"/>
      <c r="AH34" s="20" t="s">
        <v>216</v>
      </c>
      <c r="AI34" s="16" t="s">
        <v>143</v>
      </c>
      <c r="AJ34" s="20" t="s">
        <v>400</v>
      </c>
      <c r="AK34" s="16"/>
      <c r="AL34" s="16"/>
      <c r="AM34" s="28">
        <v>147783444</v>
      </c>
      <c r="AN34" s="28" t="s">
        <v>399</v>
      </c>
      <c r="AO34" s="16"/>
      <c r="AP34" s="16"/>
      <c r="AQ34" s="16"/>
      <c r="AR34" s="16"/>
      <c r="AS34" s="16"/>
      <c r="AT34" s="4" t="s">
        <v>398</v>
      </c>
    </row>
    <row r="35" spans="1:657" ht="18.75">
      <c r="A35" s="21">
        <v>34</v>
      </c>
      <c r="B35" s="2" t="s">
        <v>283</v>
      </c>
      <c r="C35" s="22" t="s">
        <v>282</v>
      </c>
      <c r="D35" s="22" t="s">
        <v>281</v>
      </c>
      <c r="H35" s="12" t="s">
        <v>93</v>
      </c>
      <c r="I35" s="21">
        <v>34</v>
      </c>
      <c r="J35" s="15" t="s">
        <v>397</v>
      </c>
      <c r="K35" s="26" t="s">
        <v>73</v>
      </c>
      <c r="L35" s="16"/>
      <c r="M35" s="16"/>
      <c r="N35" s="16"/>
      <c r="O35" s="16"/>
      <c r="P35" s="26">
        <v>9844814841</v>
      </c>
      <c r="Q35" s="16"/>
      <c r="R35" s="5">
        <v>818938311454</v>
      </c>
      <c r="S35" s="22" t="s">
        <v>282</v>
      </c>
      <c r="T35" s="16"/>
      <c r="U35" s="22" t="s">
        <v>281</v>
      </c>
      <c r="V35" s="16"/>
      <c r="W35" s="16"/>
      <c r="X35" s="20" t="s">
        <v>189</v>
      </c>
      <c r="Y35" s="16" t="s">
        <v>242</v>
      </c>
      <c r="Z35" s="20" t="s">
        <v>378</v>
      </c>
      <c r="AA35" s="16"/>
      <c r="AB35" s="16"/>
      <c r="AC35" s="27" t="s">
        <v>396</v>
      </c>
      <c r="AD35" s="22" t="s">
        <v>282</v>
      </c>
      <c r="AE35" s="22" t="s">
        <v>281</v>
      </c>
      <c r="AF35" s="16"/>
      <c r="AG35" s="16"/>
      <c r="AH35" s="20" t="s">
        <v>173</v>
      </c>
      <c r="AI35" s="16" t="s">
        <v>230</v>
      </c>
      <c r="AJ35" s="20" t="s">
        <v>378</v>
      </c>
      <c r="AK35" s="16"/>
      <c r="AL35" s="16"/>
      <c r="AM35" s="26">
        <v>158887093</v>
      </c>
      <c r="AN35" s="26" t="s">
        <v>395</v>
      </c>
      <c r="AO35" s="16"/>
      <c r="AP35" s="16"/>
      <c r="AQ35" s="16" t="s">
        <v>88</v>
      </c>
      <c r="AR35" s="16"/>
      <c r="AS35" s="16"/>
      <c r="AT35" s="4" t="s">
        <v>394</v>
      </c>
    </row>
    <row r="36" spans="1:657" ht="18.75">
      <c r="A36" s="13">
        <v>35</v>
      </c>
      <c r="B36" s="1" t="s">
        <v>280</v>
      </c>
      <c r="C36" s="14" t="s">
        <v>279</v>
      </c>
      <c r="D36" s="14" t="s">
        <v>278</v>
      </c>
      <c r="H36" s="12" t="s">
        <v>93</v>
      </c>
      <c r="I36" s="13">
        <v>35</v>
      </c>
      <c r="J36" s="15" t="s">
        <v>393</v>
      </c>
      <c r="K36" s="28" t="s">
        <v>89</v>
      </c>
      <c r="L36" s="16"/>
      <c r="M36" s="16"/>
      <c r="N36" s="16"/>
      <c r="O36" s="16"/>
      <c r="P36" s="28">
        <v>9986164458</v>
      </c>
      <c r="Q36" s="16"/>
      <c r="R36" s="5">
        <v>613043552069</v>
      </c>
      <c r="S36" s="14" t="s">
        <v>279</v>
      </c>
      <c r="T36" s="16"/>
      <c r="U36" s="14" t="s">
        <v>278</v>
      </c>
      <c r="V36" s="16"/>
      <c r="W36" s="16"/>
      <c r="X36" s="20" t="s">
        <v>116</v>
      </c>
      <c r="Y36" s="16"/>
      <c r="Z36" s="20"/>
      <c r="AA36" s="16"/>
      <c r="AB36" s="16"/>
      <c r="AC36" s="29" t="s">
        <v>392</v>
      </c>
      <c r="AD36" s="14" t="s">
        <v>279</v>
      </c>
      <c r="AE36" s="14" t="s">
        <v>278</v>
      </c>
      <c r="AF36" s="16"/>
      <c r="AG36" s="16"/>
      <c r="AH36" s="20" t="s">
        <v>173</v>
      </c>
      <c r="AI36" s="16"/>
      <c r="AJ36" s="20"/>
      <c r="AK36" s="16"/>
      <c r="AL36" s="16"/>
      <c r="AM36" s="28">
        <v>147477872</v>
      </c>
      <c r="AN36" s="28" t="s">
        <v>391</v>
      </c>
      <c r="AO36" s="16"/>
      <c r="AP36" s="16"/>
      <c r="AQ36" s="16"/>
      <c r="AR36" s="16"/>
      <c r="AS36" s="16"/>
      <c r="AT36" s="4" t="s">
        <v>390</v>
      </c>
    </row>
    <row r="37" spans="1:657" ht="18.75">
      <c r="A37" s="21">
        <v>36</v>
      </c>
      <c r="B37" s="2" t="s">
        <v>277</v>
      </c>
      <c r="C37" s="22" t="s">
        <v>276</v>
      </c>
      <c r="D37" s="22" t="s">
        <v>275</v>
      </c>
      <c r="H37" s="12" t="s">
        <v>93</v>
      </c>
      <c r="I37" s="21">
        <v>36</v>
      </c>
      <c r="J37" s="15" t="s">
        <v>389</v>
      </c>
      <c r="K37" s="26" t="s">
        <v>89</v>
      </c>
      <c r="L37" s="16"/>
      <c r="M37" s="16"/>
      <c r="N37" s="16"/>
      <c r="O37" s="16"/>
      <c r="P37" s="26">
        <v>9901035803</v>
      </c>
      <c r="Q37" s="16"/>
      <c r="R37" s="5">
        <v>887558609500</v>
      </c>
      <c r="S37" s="22" t="s">
        <v>276</v>
      </c>
      <c r="T37" s="16"/>
      <c r="U37" s="22" t="s">
        <v>275</v>
      </c>
      <c r="V37" s="16"/>
      <c r="W37" s="16"/>
      <c r="X37" s="20" t="s">
        <v>116</v>
      </c>
      <c r="Y37" s="16"/>
      <c r="Z37" s="20" t="s">
        <v>387</v>
      </c>
      <c r="AA37" s="16"/>
      <c r="AB37" s="16"/>
      <c r="AC37" s="27" t="s">
        <v>388</v>
      </c>
      <c r="AD37" s="22" t="s">
        <v>276</v>
      </c>
      <c r="AE37" s="22" t="s">
        <v>275</v>
      </c>
      <c r="AF37" s="16"/>
      <c r="AG37" s="16"/>
      <c r="AH37" s="20" t="s">
        <v>173</v>
      </c>
      <c r="AI37" s="16"/>
      <c r="AJ37" s="20" t="s">
        <v>387</v>
      </c>
      <c r="AK37" s="16"/>
      <c r="AL37" s="16"/>
      <c r="AM37" s="26">
        <v>158839505</v>
      </c>
      <c r="AN37" s="26" t="s">
        <v>386</v>
      </c>
      <c r="AO37" s="16"/>
      <c r="AP37" s="16"/>
      <c r="AQ37" s="16" t="s">
        <v>88</v>
      </c>
      <c r="AR37" s="16"/>
      <c r="AS37" s="16"/>
      <c r="AT37" s="4" t="s">
        <v>385</v>
      </c>
    </row>
    <row r="38" spans="1:657" ht="18.75">
      <c r="A38" s="13">
        <v>37</v>
      </c>
      <c r="B38" s="3" t="s">
        <v>274</v>
      </c>
      <c r="C38" s="14" t="s">
        <v>273</v>
      </c>
      <c r="D38" s="14" t="s">
        <v>272</v>
      </c>
      <c r="H38" s="12" t="s">
        <v>93</v>
      </c>
      <c r="I38" s="13">
        <v>37</v>
      </c>
      <c r="J38" s="15" t="s">
        <v>384</v>
      </c>
      <c r="K38" s="28" t="s">
        <v>89</v>
      </c>
      <c r="L38" s="16"/>
      <c r="M38" s="16"/>
      <c r="N38" s="16"/>
      <c r="O38" s="16"/>
      <c r="P38" s="28">
        <v>9353540219</v>
      </c>
      <c r="Q38" s="16"/>
      <c r="R38" s="5">
        <v>954155732713</v>
      </c>
      <c r="S38" s="14" t="s">
        <v>273</v>
      </c>
      <c r="T38" s="16"/>
      <c r="U38" s="14" t="s">
        <v>272</v>
      </c>
      <c r="V38" s="16"/>
      <c r="W38" s="16"/>
      <c r="X38" s="20" t="s">
        <v>116</v>
      </c>
      <c r="Y38" s="16"/>
      <c r="Z38" s="20"/>
      <c r="AA38" s="16"/>
      <c r="AB38" s="16"/>
      <c r="AC38" s="29" t="s">
        <v>383</v>
      </c>
      <c r="AD38" s="14" t="s">
        <v>273</v>
      </c>
      <c r="AE38" s="14" t="s">
        <v>272</v>
      </c>
      <c r="AF38" s="16"/>
      <c r="AG38" s="16"/>
      <c r="AH38" s="20" t="s">
        <v>84</v>
      </c>
      <c r="AI38" s="16"/>
      <c r="AJ38" s="20"/>
      <c r="AK38" s="16"/>
      <c r="AL38" s="16"/>
      <c r="AM38" s="28">
        <v>147484239</v>
      </c>
      <c r="AN38" s="28" t="s">
        <v>382</v>
      </c>
      <c r="AO38" s="16"/>
      <c r="AP38" s="16"/>
      <c r="AQ38" s="16"/>
      <c r="AR38" s="16"/>
      <c r="AS38" s="16"/>
      <c r="AT38" s="4" t="s">
        <v>381</v>
      </c>
    </row>
    <row r="39" spans="1:657" ht="18.75">
      <c r="A39" s="21">
        <v>38</v>
      </c>
      <c r="B39" s="2" t="s">
        <v>271</v>
      </c>
      <c r="C39" s="22" t="s">
        <v>270</v>
      </c>
      <c r="D39" s="22" t="s">
        <v>269</v>
      </c>
      <c r="H39" s="12" t="s">
        <v>93</v>
      </c>
      <c r="I39" s="21">
        <v>38</v>
      </c>
      <c r="J39" s="15" t="s">
        <v>380</v>
      </c>
      <c r="K39" s="26" t="s">
        <v>89</v>
      </c>
      <c r="L39" s="16"/>
      <c r="M39" s="16"/>
      <c r="N39" s="16"/>
      <c r="O39" s="16"/>
      <c r="P39" s="26">
        <v>9342951165</v>
      </c>
      <c r="Q39" s="16"/>
      <c r="R39" s="5">
        <v>917167512002</v>
      </c>
      <c r="S39" s="22" t="s">
        <v>270</v>
      </c>
      <c r="T39" s="16"/>
      <c r="U39" s="22" t="s">
        <v>269</v>
      </c>
      <c r="V39" s="16"/>
      <c r="W39" s="16"/>
      <c r="X39" s="20" t="s">
        <v>116</v>
      </c>
      <c r="Y39" s="16" t="s">
        <v>242</v>
      </c>
      <c r="Z39" s="20" t="s">
        <v>378</v>
      </c>
      <c r="AA39" s="16"/>
      <c r="AB39" s="16"/>
      <c r="AC39" s="27" t="s">
        <v>379</v>
      </c>
      <c r="AD39" s="22" t="s">
        <v>270</v>
      </c>
      <c r="AE39" s="22" t="s">
        <v>269</v>
      </c>
      <c r="AF39" s="16"/>
      <c r="AG39" s="16"/>
      <c r="AH39" s="20" t="s">
        <v>173</v>
      </c>
      <c r="AI39" s="16" t="s">
        <v>230</v>
      </c>
      <c r="AJ39" s="20" t="s">
        <v>378</v>
      </c>
      <c r="AK39" s="16"/>
      <c r="AL39" s="16"/>
      <c r="AM39" s="26">
        <v>159242784</v>
      </c>
      <c r="AN39" s="26" t="s">
        <v>377</v>
      </c>
      <c r="AO39" s="16"/>
      <c r="AP39" s="16"/>
      <c r="AQ39" s="16" t="s">
        <v>88</v>
      </c>
      <c r="AR39" s="16"/>
      <c r="AS39" s="16"/>
      <c r="AT39" s="4" t="s">
        <v>376</v>
      </c>
    </row>
    <row r="40" spans="1:657" ht="18.75">
      <c r="A40" s="13">
        <v>39</v>
      </c>
      <c r="B40" s="1" t="s">
        <v>268</v>
      </c>
      <c r="C40" s="14" t="s">
        <v>267</v>
      </c>
      <c r="D40" s="14" t="s">
        <v>266</v>
      </c>
      <c r="H40" s="12" t="s">
        <v>93</v>
      </c>
      <c r="I40" s="13">
        <v>39</v>
      </c>
      <c r="J40" s="15" t="s">
        <v>375</v>
      </c>
      <c r="K40" s="28" t="s">
        <v>73</v>
      </c>
      <c r="L40" s="16"/>
      <c r="M40" s="16"/>
      <c r="N40" s="16"/>
      <c r="O40" s="16"/>
      <c r="P40" s="28">
        <v>9448699484</v>
      </c>
      <c r="Q40" s="16"/>
      <c r="R40" s="5">
        <v>287871506294</v>
      </c>
      <c r="S40" s="14" t="s">
        <v>267</v>
      </c>
      <c r="T40" s="16"/>
      <c r="U40" s="14" t="s">
        <v>266</v>
      </c>
      <c r="V40" s="16"/>
      <c r="W40" s="16"/>
      <c r="X40" s="20" t="s">
        <v>84</v>
      </c>
      <c r="Y40" s="16" t="s">
        <v>130</v>
      </c>
      <c r="Z40" s="20" t="s">
        <v>373</v>
      </c>
      <c r="AA40" s="16"/>
      <c r="AB40" s="16"/>
      <c r="AC40" s="29" t="s">
        <v>374</v>
      </c>
      <c r="AD40" s="14" t="s">
        <v>267</v>
      </c>
      <c r="AE40" s="14" t="s">
        <v>266</v>
      </c>
      <c r="AF40" s="16"/>
      <c r="AG40" s="16"/>
      <c r="AH40" s="20" t="s">
        <v>173</v>
      </c>
      <c r="AI40" s="16" t="s">
        <v>130</v>
      </c>
      <c r="AJ40" s="20" t="s">
        <v>373</v>
      </c>
      <c r="AK40" s="16"/>
      <c r="AL40" s="16"/>
      <c r="AM40" s="28">
        <v>147487344</v>
      </c>
      <c r="AN40" s="28" t="s">
        <v>372</v>
      </c>
      <c r="AO40" s="16"/>
      <c r="AP40" s="16"/>
      <c r="AQ40" s="16"/>
      <c r="AR40" s="16"/>
      <c r="AS40" s="16"/>
      <c r="AT40" s="4" t="s">
        <v>371</v>
      </c>
    </row>
    <row r="41" spans="1:657" ht="18.75">
      <c r="A41" s="21">
        <v>40</v>
      </c>
      <c r="B41" s="27" t="s">
        <v>265</v>
      </c>
      <c r="C41" s="22" t="s">
        <v>264</v>
      </c>
      <c r="D41" s="22" t="s">
        <v>263</v>
      </c>
      <c r="H41" s="12" t="s">
        <v>93</v>
      </c>
      <c r="I41" s="21">
        <v>40</v>
      </c>
      <c r="J41" s="15" t="s">
        <v>370</v>
      </c>
      <c r="K41" s="26" t="s">
        <v>73</v>
      </c>
      <c r="L41" s="16"/>
      <c r="M41" s="16"/>
      <c r="N41" s="16"/>
      <c r="O41" s="16"/>
      <c r="P41" s="26">
        <v>9619184595</v>
      </c>
      <c r="Q41" s="16"/>
      <c r="R41" s="5">
        <v>448883243893</v>
      </c>
      <c r="S41" s="22" t="s">
        <v>264</v>
      </c>
      <c r="T41" s="16"/>
      <c r="U41" s="22" t="s">
        <v>263</v>
      </c>
      <c r="V41" s="16"/>
      <c r="W41" s="16"/>
      <c r="X41" s="20" t="s">
        <v>225</v>
      </c>
      <c r="Y41" s="16"/>
      <c r="Z41" s="20"/>
      <c r="AA41" s="16"/>
      <c r="AB41" s="16"/>
      <c r="AC41" s="27" t="s">
        <v>369</v>
      </c>
      <c r="AD41" s="22" t="s">
        <v>264</v>
      </c>
      <c r="AE41" s="22" t="s">
        <v>263</v>
      </c>
      <c r="AF41" s="16"/>
      <c r="AG41" s="16"/>
      <c r="AH41" s="20" t="s">
        <v>173</v>
      </c>
      <c r="AI41" s="16"/>
      <c r="AJ41" s="20"/>
      <c r="AK41" s="16"/>
      <c r="AL41" s="16"/>
      <c r="AM41" s="26">
        <v>147504626</v>
      </c>
      <c r="AN41" s="26" t="s">
        <v>531</v>
      </c>
      <c r="AO41" s="16"/>
      <c r="AP41" s="16"/>
      <c r="AQ41" s="16"/>
      <c r="AR41" s="16"/>
      <c r="AS41" s="16"/>
      <c r="AT41" s="4" t="s">
        <v>367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2023M06B</dc:title>
  <dc:subject>Spreadsheet export</dc:subject>
  <dc:creator>VidyaLekha</dc:creator>
  <cp:keywords>VidyaLekha, excel, export</cp:keywords>
  <dc:description>Use this template to upload students data in bulk for the standard :2023M06B.</dc:description>
  <cp:lastModifiedBy>Lenovo</cp:lastModifiedBy>
  <dcterms:created xsi:type="dcterms:W3CDTF">2024-05-10T10:01:45Z</dcterms:created>
  <dcterms:modified xsi:type="dcterms:W3CDTF">2024-05-10T11:08:01Z</dcterms:modified>
  <cp:category>Excel</cp:category>
</cp:coreProperties>
</file>