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'2023M05B'!$YK$1:$YK$13</definedName>
    <definedName name="student_category">'2023M05B'!$XT$1:$XT$26</definedName>
    <definedName name="yesno">'2023M05B'!$YL$1:$YL$2</definedName>
  </definedNames>
  <calcPr calcId="124519"/>
</workbook>
</file>

<file path=xl/sharedStrings.xml><?xml version="1.0" encoding="utf-8"?>
<sst xmlns="http://schemas.openxmlformats.org/spreadsheetml/2006/main" count="1007" uniqueCount="536">
  <si>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</si>
  <si>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</si>
  <si>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</si>
  <si>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</si>
  <si>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</si>
  <si>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</si>
  <si>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</si>
  <si>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</si>
  <si>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</si>
  <si>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</si>
  <si>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</si>
  <si>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</si>
  <si>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</si>
  <si>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</si>
  <si>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</si>
  <si>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</si>
  <si>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</si>
  <si>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</si>
  <si>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</si>
  <si>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</si>
  <si>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</si>
  <si>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</si>
  <si>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</si>
  <si>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</si>
  <si>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</si>
  <si>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</si>
  <si>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</si>
  <si>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</si>
  <si>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</si>
  <si>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</si>
  <si>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</si>
  <si>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</si>
  <si>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</si>
  <si>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</si>
  <si>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</si>
  <si>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</si>
  <si>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</si>
  <si>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</si>
  <si>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</si>
  <si>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</si>
  <si>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</si>
  <si>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</si>
  <si>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</si>
  <si>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</si>
  <si>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</si>
  <si>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</si>
  <si>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</si>
  <si>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</si>
  <si>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</si>
  <si>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</si>
  <si>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</si>
  <si>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</si>
  <si>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</si>
  <si>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</si>
  <si>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</si>
  <si>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</si>
  <si>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</si>
  <si>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</si>
  <si>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</si>
  <si>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</si>
  <si>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</si>
  <si>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</si>
  <si>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</si>
  <si>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</si>
  <si>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</si>
  <si>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</si>
  <si>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</si>
  <si>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</si>
  <si>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</si>
  <si>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</si>
  <si>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</si>
  <si>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</si>
  <si>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</si>
  <si>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</si>
  <si>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</si>
  <si>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</si>
  <si>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</si>
  <si>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</si>
  <si>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</si>
  <si>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</si>
  <si>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</si>
  <si>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</si>
  <si>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</si>
  <si>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</si>
  <si>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</si>
  <si>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</si>
  <si>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</si>
  <si>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</si>
  <si>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</si>
  <si>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</si>
  <si>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</si>
  <si>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</si>
  <si>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</si>
  <si>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</si>
  <si>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</si>
  <si>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</si>
  <si>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</si>
  <si>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</si>
  <si>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</si>
  <si>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</si>
  <si>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</si>
  <si>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</si>
  <si>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</si>
  <si>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</si>
  <si>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</si>
  <si>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</si>
  <si>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</si>
  <si>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</si>
  <si>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</si>
  <si>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</si>
  <si>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</si>
  <si>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</si>
  <si>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</si>
  <si>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</si>
  <si>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</si>
  <si>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</si>
  <si>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</si>
  <si>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</si>
  <si>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</si>
  <si>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</si>
  <si>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</si>
  <si>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</si>
  <si>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</si>
  <si>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</si>
  <si>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</si>
  <si>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</si>
  <si>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</si>
  <si>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</si>
  <si>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</si>
  <si>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</si>
  <si>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</si>
  <si>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</si>
  <si>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</si>
  <si>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</si>
  <si>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</si>
  <si>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</si>
  <si>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</si>
  <si>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</si>
  <si>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</si>
  <si>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</si>
  <si>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</si>
  <si>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</si>
  <si>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</si>
  <si>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</si>
  <si>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</si>
  <si>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</si>
  <si>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</si>
  <si>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</si>
  <si>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</si>
  <si>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</si>
  <si>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</si>
  <si>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</si>
  <si>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</si>
  <si>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</si>
  <si>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</si>
  <si>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</si>
  <si>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</si>
  <si>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</si>
  <si>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</si>
  <si>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</si>
  <si>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</si>
  <si>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</si>
  <si>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</si>
  <si>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</si>
  <si>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</si>
  <si>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</si>
  <si>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</si>
  <si>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</si>
  <si>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</si>
  <si>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</si>
  <si>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</si>
  <si>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</si>
  <si>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</si>
  <si>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</si>
  <si>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</si>
  <si>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</si>
  <si>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</si>
  <si>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</si>
  <si>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</si>
  <si>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</si>
  <si>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</si>
  <si>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</si>
  <si>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</si>
  <si>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</si>
  <si>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</si>
  <si>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</si>
  <si>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</si>
  <si>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</si>
  <si>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</si>
  <si>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</si>
  <si>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</si>
  <si>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</si>
  <si>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</si>
  <si>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</si>
  <si>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</si>
  <si>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</si>
  <si>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</si>
  <si>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</si>
  <si>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</si>
  <si>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</si>
  <si>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</si>
  <si>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</si>
  <si>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</si>
  <si>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</si>
  <si>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</si>
  <si>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</si>
  <si>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</si>
  <si>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</si>
  <si>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</si>
  <si>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</si>
  <si>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</si>
  <si>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</si>
  <si>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</si>
  <si>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</si>
  <si>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</si>
  <si>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</si>
  <si>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</si>
  <si>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</si>
  <si>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</si>
  <si>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</si>
  <si>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</si>
  <si>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</si>
  <si>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</si>
  <si>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</si>
  <si>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</si>
  <si>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</si>
  <si>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</si>
  <si>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</si>
  <si>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</si>
  <si>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</si>
  <si>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</si>
  <si>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</si>
  <si>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</si>
  <si>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</si>
  <si>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</si>
  <si>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</si>
  <si>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</si>
  <si>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</si>
  <si>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</si>
  <si>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</si>
  <si>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</si>
  <si>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</si>
  <si>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</si>
  <si>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</si>
  <si>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</si>
  <si>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</si>
  <si>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</si>
  <si>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</si>
  <si>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</si>
  <si>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</si>
  <si>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</si>
  <si>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</si>
  <si>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</si>
  <si>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</si>
  <si>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</si>
  <si>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</si>
  <si>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</si>
  <si>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</si>
  <si>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</si>
  <si>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</si>
  <si>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</si>
  <si>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</si>
  <si>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</si>
  <si>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</si>
  <si>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Narayan</t>
  </si>
  <si>
    <t>Sutar</t>
  </si>
  <si>
    <t>Aarav</t>
  </si>
  <si>
    <t>Mahesh</t>
  </si>
  <si>
    <t>Jadhav</t>
  </si>
  <si>
    <t>Aarohi</t>
  </si>
  <si>
    <t>Arvind</t>
  </si>
  <si>
    <t>Mane</t>
  </si>
  <si>
    <t>Adiraj</t>
  </si>
  <si>
    <t>Amit</t>
  </si>
  <si>
    <t>Sambrekar</t>
  </si>
  <si>
    <t>Aman</t>
  </si>
  <si>
    <t>Sandeep</t>
  </si>
  <si>
    <t>Anshuman</t>
  </si>
  <si>
    <t>Parashuram</t>
  </si>
  <si>
    <t>Mutgekar</t>
  </si>
  <si>
    <t>Anuj</t>
  </si>
  <si>
    <t>Vijay</t>
  </si>
  <si>
    <t>Chougule</t>
  </si>
  <si>
    <t>Arav</t>
  </si>
  <si>
    <t>Umesh</t>
  </si>
  <si>
    <t>Narvekar</t>
  </si>
  <si>
    <t>Ayushi</t>
  </si>
  <si>
    <t>Somnath</t>
  </si>
  <si>
    <t>Patil</t>
  </si>
  <si>
    <t>Bhargav</t>
  </si>
  <si>
    <t>Gajanan</t>
  </si>
  <si>
    <t>Janhavi</t>
  </si>
  <si>
    <t>Deepak</t>
  </si>
  <si>
    <t>Kolsundkar</t>
  </si>
  <si>
    <t>Kanishka</t>
  </si>
  <si>
    <t>Maruti</t>
  </si>
  <si>
    <t>Lavnya</t>
  </si>
  <si>
    <t>Vikram</t>
  </si>
  <si>
    <t>Manoj</t>
  </si>
  <si>
    <t>Vishal</t>
  </si>
  <si>
    <t>Chavan</t>
  </si>
  <si>
    <t>Mayuresh</t>
  </si>
  <si>
    <t>Nikam</t>
  </si>
  <si>
    <t>MohdZiyaan</t>
  </si>
  <si>
    <t>Muddassar</t>
  </si>
  <si>
    <t>kaktikar</t>
  </si>
  <si>
    <t>Morya</t>
  </si>
  <si>
    <t>Abhishek</t>
  </si>
  <si>
    <t>Pradyum</t>
  </si>
  <si>
    <t>Ravindra</t>
  </si>
  <si>
    <t>Pranav</t>
  </si>
  <si>
    <t>Prabhakar</t>
  </si>
  <si>
    <t>Gaikwad</t>
  </si>
  <si>
    <t>Rahatali</t>
  </si>
  <si>
    <t>Anwarali</t>
  </si>
  <si>
    <t>Maskewale</t>
  </si>
  <si>
    <t>Rishab</t>
  </si>
  <si>
    <t>Pramod</t>
  </si>
  <si>
    <t>Sairaj</t>
  </si>
  <si>
    <t>Raju</t>
  </si>
  <si>
    <t>Kokitkar</t>
  </si>
  <si>
    <t>Samarth</t>
  </si>
  <si>
    <t>Sanjay</t>
  </si>
  <si>
    <t>Appugol</t>
  </si>
  <si>
    <t>Sanvi</t>
  </si>
  <si>
    <t>Shankar</t>
  </si>
  <si>
    <t>Gokavi</t>
  </si>
  <si>
    <t>Sarvadnya</t>
  </si>
  <si>
    <t>Sunil</t>
  </si>
  <si>
    <t>Kangankar</t>
  </si>
  <si>
    <t>Shourya</t>
  </si>
  <si>
    <t>Tanwade</t>
  </si>
  <si>
    <t>Shlok</t>
  </si>
  <si>
    <t>Sachin</t>
  </si>
  <si>
    <t>Gavandi</t>
  </si>
  <si>
    <t>Shrivardh</t>
  </si>
  <si>
    <t>V</t>
  </si>
  <si>
    <t>Deshmukh</t>
  </si>
  <si>
    <t>Siddhi</t>
  </si>
  <si>
    <t>Bhausaheb</t>
  </si>
  <si>
    <t>Soham</t>
  </si>
  <si>
    <t>Mohan</t>
  </si>
  <si>
    <t>Betigeri</t>
  </si>
  <si>
    <t>Sojwal</t>
  </si>
  <si>
    <t>Sudhir</t>
  </si>
  <si>
    <t>Sakhare</t>
  </si>
  <si>
    <t>Swara</t>
  </si>
  <si>
    <t>Bharat</t>
  </si>
  <si>
    <t>Adhikari</t>
  </si>
  <si>
    <t>Vinayak</t>
  </si>
  <si>
    <t>Morjkar</t>
  </si>
  <si>
    <t>Taizeeb</t>
  </si>
  <si>
    <t>Tashrifalla</t>
  </si>
  <si>
    <t>Kalekazi</t>
  </si>
  <si>
    <t>Tanishka</t>
  </si>
  <si>
    <t>Nitin</t>
  </si>
  <si>
    <t>Vaibhav</t>
  </si>
  <si>
    <t>Prashant</t>
  </si>
  <si>
    <t>Vajantri</t>
  </si>
  <si>
    <t>Vishnu</t>
  </si>
  <si>
    <t>Vallabh</t>
  </si>
  <si>
    <t>Ketan</t>
  </si>
  <si>
    <t>Powar</t>
  </si>
  <si>
    <t>Viraj</t>
  </si>
  <si>
    <t>Nilesh</t>
  </si>
  <si>
    <t>Pavashe</t>
  </si>
  <si>
    <t>Yash</t>
  </si>
  <si>
    <t>Nagesh</t>
  </si>
  <si>
    <t>Hebbalkar</t>
  </si>
  <si>
    <t>Yashvardhan</t>
  </si>
  <si>
    <t>Santosh</t>
  </si>
  <si>
    <t>Motekar</t>
  </si>
  <si>
    <t>2012-08-30</t>
  </si>
  <si>
    <t>2013-01-31</t>
  </si>
  <si>
    <t>2013-08-29</t>
  </si>
  <si>
    <t>2013-04-09</t>
  </si>
  <si>
    <t>2013-03-01</t>
  </si>
  <si>
    <t>2013-09-16</t>
  </si>
  <si>
    <t>2013-05-29</t>
  </si>
  <si>
    <t>2012-12-06</t>
  </si>
  <si>
    <t>2013-01-19</t>
  </si>
  <si>
    <t>2013-03-06</t>
  </si>
  <si>
    <t>2013-06-14</t>
  </si>
  <si>
    <t>2012-10-15</t>
  </si>
  <si>
    <t>2013-10-03</t>
  </si>
  <si>
    <t>2013-01-29</t>
  </si>
  <si>
    <t>2013-01-13</t>
  </si>
  <si>
    <t>2012-10-08</t>
  </si>
  <si>
    <t>2013-05-21</t>
  </si>
  <si>
    <t>2012-10-14</t>
  </si>
  <si>
    <t>2012-10-09</t>
  </si>
  <si>
    <t>2012-11-21</t>
  </si>
  <si>
    <t>2013-04-01</t>
  </si>
  <si>
    <t>2012-12-19</t>
  </si>
  <si>
    <t>2013-02-23</t>
  </si>
  <si>
    <t>2013-01-12</t>
  </si>
  <si>
    <t>2013-06-27</t>
  </si>
  <si>
    <t>2012-12-08</t>
  </si>
  <si>
    <t>2013-07-03</t>
  </si>
  <si>
    <t>2012-05-09</t>
  </si>
  <si>
    <t>2012-05-21</t>
  </si>
  <si>
    <t>2013-02-08</t>
  </si>
  <si>
    <t>2013-04-23</t>
  </si>
  <si>
    <t>2013-02-09</t>
  </si>
  <si>
    <t>2012-08-06</t>
  </si>
  <si>
    <t>2012-10-17</t>
  </si>
  <si>
    <t>2013-07-25</t>
  </si>
  <si>
    <t>2013-07-20</t>
  </si>
  <si>
    <t>2013-03-05</t>
  </si>
  <si>
    <t>2012-12-15</t>
  </si>
  <si>
    <t>2012-07-02</t>
  </si>
  <si>
    <t>2012-01-20</t>
  </si>
  <si>
    <t>Bhoi Galli Belgaum</t>
  </si>
  <si>
    <t>H no 4360 /A ChavatGalli Belguam</t>
  </si>
  <si>
    <t>H No 33/11 Kapileshwari Road Belgaum</t>
  </si>
  <si>
    <t xml:space="preserve"> H No 489 Motibag Galli Mannur</t>
  </si>
  <si>
    <t>H .No 4157 Kangral Galli Belguam</t>
  </si>
  <si>
    <t>H.No 385 Datta Galli Mannur</t>
  </si>
  <si>
    <t>h.No 1279 Ramling khind Galli Belguam</t>
  </si>
  <si>
    <t>Ramnager Kangrali(KH)</t>
  </si>
  <si>
    <t>H No 318 Sambaji Galli Ambewadi</t>
  </si>
  <si>
    <t>Plot No -4 Samarth Nagar Belguam</t>
  </si>
  <si>
    <t>Neharu Nagar belguam</t>
  </si>
  <si>
    <t>H.No 351/1 Ramnagar Kangrali(KH)</t>
  </si>
  <si>
    <t xml:space="preserve">H No 580/1 2 nd cross Hindalga </t>
  </si>
  <si>
    <t>RamNagar Kangrali (KH)</t>
  </si>
  <si>
    <t>H No 1199 Konwal Galli Bgm</t>
  </si>
  <si>
    <t>vijay nagar 2 nd cross Hindalga</t>
  </si>
  <si>
    <t>H no 259 Mujawar Galli Bgm</t>
  </si>
  <si>
    <t>285514 Behind vitthl Mandir  Khade Bazar Bezar Belguam</t>
  </si>
  <si>
    <t>Kaktiwase belguam</t>
  </si>
  <si>
    <t>Plot No 412 Kumarswamy Layout Belguam</t>
  </si>
  <si>
    <t>Kangralli (BK)</t>
  </si>
  <si>
    <t>H No 63 Gandhi Nagar Belguam</t>
  </si>
  <si>
    <t>H.No 1865 Bapat Galli Belgaum</t>
  </si>
  <si>
    <t>H No 5896 Kalmeshwar Nagar Hindalga</t>
  </si>
  <si>
    <t xml:space="preserve">Shinli </t>
  </si>
  <si>
    <t xml:space="preserve">H NO-2266 Ganeshpur </t>
  </si>
  <si>
    <t>Plot No 38 Markandy Nagar Belgaum</t>
  </si>
  <si>
    <t>H No 25/c Shivaji Galli Sulga</t>
  </si>
  <si>
    <t>vinayak Colony Shahu Nagar Belguam</t>
  </si>
  <si>
    <t>Samarth Galli Shahu nagar Belgaum</t>
  </si>
  <si>
    <t xml:space="preserve">H No 781 Narayan Galli Kangrali </t>
  </si>
  <si>
    <t>H NO 420/A Khadak Galli Belguam</t>
  </si>
  <si>
    <t>Saraswati Nagar Ganeshpur</t>
  </si>
  <si>
    <t>Behind Marathi School Hindalga</t>
  </si>
  <si>
    <t>Ramnager Kangrali</t>
  </si>
  <si>
    <t xml:space="preserve">H.No 4446 Chavat Galli Belguam </t>
  </si>
  <si>
    <t>Rekha</t>
  </si>
  <si>
    <t>Swati</t>
  </si>
  <si>
    <t>Renuka</t>
  </si>
  <si>
    <t>Sangeeta</t>
  </si>
  <si>
    <t>Jyoti</t>
  </si>
  <si>
    <t>Sheetal</t>
  </si>
  <si>
    <t>Reshma</t>
  </si>
  <si>
    <t>Anuraadha</t>
  </si>
  <si>
    <t>Pallavi</t>
  </si>
  <si>
    <t>Girija</t>
  </si>
  <si>
    <t>Ujwala</t>
  </si>
  <si>
    <t>Samreen</t>
  </si>
  <si>
    <t>Janvi</t>
  </si>
  <si>
    <t>Soneeja</t>
  </si>
  <si>
    <t>Komal</t>
  </si>
  <si>
    <t>Tabaseem</t>
  </si>
  <si>
    <t>Nilam</t>
  </si>
  <si>
    <t>Priya</t>
  </si>
  <si>
    <t>Smita</t>
  </si>
  <si>
    <t>Darshana</t>
  </si>
  <si>
    <t>Geeta</t>
  </si>
  <si>
    <t>Kavita</t>
  </si>
  <si>
    <t>Ashwini</t>
  </si>
  <si>
    <t>Nirmala</t>
  </si>
  <si>
    <t>Tabassum</t>
  </si>
  <si>
    <t>Sandhaya</t>
  </si>
  <si>
    <t>Manjula</t>
  </si>
  <si>
    <t>Meenakshi</t>
  </si>
  <si>
    <t>Samrridhi</t>
  </si>
  <si>
    <t>Sarita</t>
  </si>
  <si>
    <t>Vidya</t>
  </si>
  <si>
    <t>041/2021-22</t>
  </si>
  <si>
    <t>001/2019-20</t>
  </si>
  <si>
    <t>42/2019-20</t>
  </si>
  <si>
    <t>04/2019-20</t>
  </si>
  <si>
    <t>005/2019-20</t>
  </si>
  <si>
    <t>062019-20</t>
  </si>
  <si>
    <t>047/2019-20</t>
  </si>
  <si>
    <t>48/2019-20</t>
  </si>
  <si>
    <t>049/2019-20</t>
  </si>
  <si>
    <t>051/2019-20</t>
  </si>
  <si>
    <t>52/2019-20</t>
  </si>
  <si>
    <t>013/2019-20</t>
  </si>
  <si>
    <t>14/2019-20</t>
  </si>
  <si>
    <t>053/2019-20</t>
  </si>
  <si>
    <t>056/2021-22</t>
  </si>
  <si>
    <t>057/2019-20</t>
  </si>
  <si>
    <t>077/2022-23</t>
  </si>
  <si>
    <t>60/2019-20</t>
  </si>
  <si>
    <t>061/2019-20</t>
  </si>
  <si>
    <t>023/2019-20</t>
  </si>
  <si>
    <t>62/2019-20</t>
  </si>
  <si>
    <t>057/2021-22</t>
  </si>
  <si>
    <t>26/2019-20</t>
  </si>
  <si>
    <t>067/2019-20</t>
  </si>
  <si>
    <t>027/2019-20</t>
  </si>
  <si>
    <t>68/2019-20</t>
  </si>
  <si>
    <t>70/2019-20</t>
  </si>
  <si>
    <t>031/2019-20</t>
  </si>
  <si>
    <t>32/2019-20</t>
  </si>
  <si>
    <t>033/2019-20</t>
  </si>
  <si>
    <t>073/2019-20</t>
  </si>
  <si>
    <t>34/2019-20</t>
  </si>
  <si>
    <t>74/2019-20</t>
  </si>
  <si>
    <t>0037/2019-20</t>
  </si>
  <si>
    <t>76/2019-20</t>
  </si>
  <si>
    <t>38/2019-20</t>
  </si>
  <si>
    <t>039/2019-20</t>
  </si>
  <si>
    <t>80/2019-20</t>
  </si>
  <si>
    <t>B..Com</t>
  </si>
  <si>
    <t>S.S.L.C</t>
  </si>
  <si>
    <t>B.Com</t>
  </si>
  <si>
    <t>B.A</t>
  </si>
  <si>
    <t>DAE</t>
  </si>
  <si>
    <t>M.A</t>
  </si>
  <si>
    <t>Diploma in Comp Eng</t>
  </si>
  <si>
    <t>DME</t>
  </si>
  <si>
    <t>ITI</t>
  </si>
  <si>
    <t>7th</t>
  </si>
  <si>
    <t>Diploma</t>
  </si>
  <si>
    <t>D.Pharm</t>
  </si>
  <si>
    <t>B..A</t>
  </si>
  <si>
    <t>PU C ITI</t>
  </si>
  <si>
    <t>BBA MSW</t>
  </si>
  <si>
    <t>IT</t>
  </si>
  <si>
    <t>M.A B.Ed</t>
  </si>
  <si>
    <t>015/2019-202</t>
  </si>
  <si>
    <t>461/2019-20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</si>
</sst>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Garamond"/>
      <family val="1"/>
    </font>
    <font>
      <sz val="11"/>
      <color rgb="FFFF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 wrapText="1"/>
    </xf>
    <xf numFmtId="0" fontId="1" fillId="0" borderId="2" xfId="0" applyFont="1" applyBorder="1"/>
    <xf numFmtId="0" fontId="3" fillId="5" borderId="2" xfId="0" applyFont="1" applyFill="1" applyBorder="1" applyAlignment="1">
      <alignment vertical="center" wrapText="1"/>
    </xf>
    <xf numFmtId="0" fontId="1" fillId="6" borderId="2" xfId="0" applyFont="1" applyFill="1" applyBorder="1"/>
    <xf numFmtId="0" fontId="4" fillId="0" borderId="2" xfId="0" applyFont="1" applyBorder="1"/>
    <xf numFmtId="0" fontId="3" fillId="6" borderId="2" xfId="0" applyFont="1" applyFill="1" applyBorder="1" applyAlignment="1">
      <alignment vertical="center" wrapText="1"/>
    </xf>
    <xf numFmtId="0" fontId="1" fillId="6" borderId="3" xfId="0" applyFont="1" applyFill="1" applyBorder="1"/>
    <xf numFmtId="0" fontId="3" fillId="7" borderId="2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4" xfId="0" applyFont="1" applyBorder="1"/>
    <xf numFmtId="0" fontId="1" fillId="6" borderId="4" xfId="0" applyFont="1" applyFill="1" applyBorder="1"/>
    <xf numFmtId="0" fontId="1" fillId="7" borderId="2" xfId="0" applyFont="1" applyFill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3" fillId="6" borderId="2" xfId="0" applyNumberFormat="1" applyFont="1" applyFill="1" applyBorder="1" applyAlignment="1">
      <alignment vertical="center" wrapText="1"/>
    </xf>
    <xf numFmtId="49" fontId="3" fillId="7" borderId="2" xfId="0" applyNumberFormat="1" applyFont="1" applyFill="1" applyBorder="1" applyAlignment="1">
      <alignment vertical="center" wrapText="1"/>
    </xf>
    <xf numFmtId="49" fontId="1" fillId="6" borderId="2" xfId="0" applyNumberFormat="1" applyFont="1" applyFill="1" applyBorder="1"/>
    <xf numFmtId="49" fontId="1" fillId="7" borderId="2" xfId="0" applyNumberFormat="1" applyFont="1" applyFill="1" applyBorder="1"/>
    <xf numFmtId="49" fontId="1" fillId="0" borderId="2" xfId="0" applyNumberFormat="1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6" borderId="2" xfId="0" applyNumberFormat="1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1" fillId="6" borderId="2" xfId="0" applyFont="1" applyFill="1" applyBorder="1" applyAlignment="1"/>
    <xf numFmtId="0" fontId="1" fillId="7" borderId="2" xfId="0" applyFont="1" applyFill="1" applyBorder="1" applyAlignment="1"/>
    <xf numFmtId="0" fontId="1" fillId="0" borderId="2" xfId="0" applyFont="1" applyBorder="1" applyAlignme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topLeftCell="A4" workbookViewId="0">
      <pane xSplit="1" topLeftCell="AI1" activePane="topRight" state="frozen"/>
      <selection pane="topRight" activeCell="AN7" sqref="AN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2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 s="14">
        <v>1</v>
      </c>
      <c r="J2" s="13" t="s">
        <v>372</v>
      </c>
      <c r="K2" s="5" t="s">
        <v>89</v>
      </c>
      <c r="P2" s="4">
        <v>9964355951</v>
      </c>
      <c r="R2" s="17">
        <v>849230611707</v>
      </c>
      <c r="S2" s="5" t="s">
        <v>264</v>
      </c>
      <c r="U2" s="5" t="s">
        <v>265</v>
      </c>
      <c r="X2" s="19" t="s">
        <v>116</v>
      </c>
      <c r="Y2" t="s">
        <v>230</v>
      </c>
      <c r="Z2" s="19" t="s">
        <v>230</v>
      </c>
      <c r="AC2" s="23" t="s">
        <v>448</v>
      </c>
      <c r="AD2" s="5" t="s">
        <v>264</v>
      </c>
      <c r="AE2" s="5" t="s">
        <v>265</v>
      </c>
      <c r="AH2" s="19" t="s">
        <v>163</v>
      </c>
      <c r="AJ2" s="19" t="s">
        <v>518</v>
      </c>
      <c r="AM2" s="30">
        <v>172208296</v>
      </c>
      <c r="AN2" s="29" t="s">
        <v>479</v>
      </c>
      <c r="AQ2" s="18"/>
      <c r="AT2" s="19" t="s">
        <v>412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6" t="s">
        <v>266</v>
      </c>
      <c r="C3" s="7" t="s">
        <v>267</v>
      </c>
      <c r="D3" s="7" t="s">
        <v>268</v>
      </c>
      <c r="H3" t="s">
        <v>93</v>
      </c>
      <c r="I3" s="15">
        <v>2</v>
      </c>
      <c r="J3" s="13" t="s">
        <v>373</v>
      </c>
      <c r="K3" s="7" t="s">
        <v>73</v>
      </c>
      <c r="P3" s="9">
        <v>9449015424</v>
      </c>
      <c r="R3" s="17">
        <v>955659376752</v>
      </c>
      <c r="S3" s="7" t="s">
        <v>267</v>
      </c>
      <c r="U3" s="7" t="s">
        <v>268</v>
      </c>
      <c r="X3" s="19" t="s">
        <v>116</v>
      </c>
      <c r="Y3" t="s">
        <v>230</v>
      </c>
      <c r="Z3" s="19" t="s">
        <v>230</v>
      </c>
      <c r="AC3" s="24" t="s">
        <v>449</v>
      </c>
      <c r="AD3" s="7" t="s">
        <v>267</v>
      </c>
      <c r="AE3" s="7" t="s">
        <v>268</v>
      </c>
      <c r="AH3" s="19" t="s">
        <v>163</v>
      </c>
      <c r="AI3" t="s">
        <v>230</v>
      </c>
      <c r="AJ3" s="19" t="s">
        <v>230</v>
      </c>
      <c r="AM3" s="31">
        <v>172208393</v>
      </c>
      <c r="AN3" s="9" t="s">
        <v>480</v>
      </c>
      <c r="AQ3" s="18"/>
      <c r="AT3" s="19" t="s">
        <v>413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8" t="s">
        <v>269</v>
      </c>
      <c r="C4" s="5" t="s">
        <v>270</v>
      </c>
      <c r="D4" s="5" t="s">
        <v>271</v>
      </c>
      <c r="H4" t="s">
        <v>93</v>
      </c>
      <c r="I4" s="14">
        <v>3</v>
      </c>
      <c r="J4" s="13" t="s">
        <v>374</v>
      </c>
      <c r="K4" s="5" t="s">
        <v>89</v>
      </c>
      <c r="P4" s="4">
        <v>7411721171</v>
      </c>
      <c r="R4" s="17">
        <v>803679576478</v>
      </c>
      <c r="S4" s="5" t="s">
        <v>270</v>
      </c>
      <c r="U4" s="5" t="s">
        <v>271</v>
      </c>
      <c r="X4" s="19" t="s">
        <v>84</v>
      </c>
      <c r="Y4" t="s">
        <v>130</v>
      </c>
      <c r="Z4" s="19" t="s">
        <v>517</v>
      </c>
      <c r="AC4" s="23" t="s">
        <v>449</v>
      </c>
      <c r="AD4" s="5" t="s">
        <v>270</v>
      </c>
      <c r="AE4" s="5" t="s">
        <v>271</v>
      </c>
      <c r="AH4" s="19" t="s">
        <v>84</v>
      </c>
      <c r="AI4" t="s">
        <v>130</v>
      </c>
      <c r="AJ4" s="19" t="s">
        <v>519</v>
      </c>
      <c r="AM4" s="32">
        <v>172265307</v>
      </c>
      <c r="AN4" s="4" t="s">
        <v>481</v>
      </c>
      <c r="AQ4" s="18"/>
      <c r="AT4" s="19" t="s">
        <v>414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9" t="s">
        <v>272</v>
      </c>
      <c r="C5" s="7" t="s">
        <v>273</v>
      </c>
      <c r="D5" s="7" t="s">
        <v>274</v>
      </c>
      <c r="H5" t="s">
        <v>93</v>
      </c>
      <c r="I5" s="15">
        <v>4</v>
      </c>
      <c r="J5" s="13" t="s">
        <v>375</v>
      </c>
      <c r="K5" s="7" t="s">
        <v>73</v>
      </c>
      <c r="P5" s="9">
        <v>9900833285</v>
      </c>
      <c r="R5" s="17">
        <v>962750239771</v>
      </c>
      <c r="S5" s="7" t="s">
        <v>273</v>
      </c>
      <c r="U5" s="7" t="s">
        <v>274</v>
      </c>
      <c r="X5" s="19" t="s">
        <v>225</v>
      </c>
      <c r="Z5" s="19" t="s">
        <v>518</v>
      </c>
      <c r="AC5" s="24" t="s">
        <v>450</v>
      </c>
      <c r="AD5" s="7" t="s">
        <v>273</v>
      </c>
      <c r="AE5" s="7" t="s">
        <v>274</v>
      </c>
      <c r="AH5" s="19" t="s">
        <v>163</v>
      </c>
      <c r="AI5" t="s">
        <v>230</v>
      </c>
      <c r="AJ5" s="19" t="s">
        <v>230</v>
      </c>
      <c r="AM5" s="31">
        <v>172210019</v>
      </c>
      <c r="AN5" s="9" t="s">
        <v>482</v>
      </c>
      <c r="AQ5" s="18"/>
      <c r="AT5" s="19" t="s">
        <v>415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6" t="s">
        <v>275</v>
      </c>
      <c r="C6" s="5" t="s">
        <v>276</v>
      </c>
      <c r="D6" s="5" t="s">
        <v>268</v>
      </c>
      <c r="H6" t="s">
        <v>93</v>
      </c>
      <c r="I6" s="14">
        <v>5</v>
      </c>
      <c r="J6" s="13" t="s">
        <v>376</v>
      </c>
      <c r="K6" s="5" t="s">
        <v>73</v>
      </c>
      <c r="P6" s="4">
        <v>9900971584</v>
      </c>
      <c r="R6" s="17">
        <v>842663627640</v>
      </c>
      <c r="S6" s="5" t="s">
        <v>276</v>
      </c>
      <c r="U6" s="5" t="s">
        <v>268</v>
      </c>
      <c r="X6" s="19" t="s">
        <v>84</v>
      </c>
      <c r="Y6" t="s">
        <v>130</v>
      </c>
      <c r="Z6" s="19" t="s">
        <v>519</v>
      </c>
      <c r="AC6" s="23" t="s">
        <v>451</v>
      </c>
      <c r="AD6" s="5" t="s">
        <v>276</v>
      </c>
      <c r="AE6" s="5" t="s">
        <v>268</v>
      </c>
      <c r="AH6" s="19" t="s">
        <v>163</v>
      </c>
      <c r="AI6" t="s">
        <v>230</v>
      </c>
      <c r="AJ6" s="19" t="s">
        <v>230</v>
      </c>
      <c r="AM6" s="32">
        <v>162116675</v>
      </c>
      <c r="AN6" s="4" t="s">
        <v>483</v>
      </c>
      <c r="AQ6" s="18" t="s">
        <v>88</v>
      </c>
      <c r="AT6" s="19" t="s">
        <v>416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>
      <c r="A7">
        <v>6</v>
      </c>
      <c r="B7" s="6" t="s">
        <v>277</v>
      </c>
      <c r="C7" s="7" t="s">
        <v>278</v>
      </c>
      <c r="D7" s="7" t="s">
        <v>279</v>
      </c>
      <c r="H7" t="s">
        <v>93</v>
      </c>
      <c r="I7" s="15">
        <v>6</v>
      </c>
      <c r="J7" s="13" t="s">
        <v>377</v>
      </c>
      <c r="K7" s="7" t="s">
        <v>73</v>
      </c>
      <c r="P7" s="9">
        <v>8310407625</v>
      </c>
      <c r="R7" s="17"/>
      <c r="S7" s="7" t="s">
        <v>278</v>
      </c>
      <c r="U7" s="7" t="s">
        <v>279</v>
      </c>
      <c r="X7" s="19"/>
      <c r="Z7" s="19"/>
      <c r="AC7" s="24" t="s">
        <v>452</v>
      </c>
      <c r="AD7" s="7" t="s">
        <v>278</v>
      </c>
      <c r="AE7" s="7" t="s">
        <v>279</v>
      </c>
      <c r="AH7" s="19"/>
      <c r="AJ7" s="19"/>
      <c r="AM7" s="33">
        <v>172275361</v>
      </c>
      <c r="AN7" s="4" t="s">
        <v>535</v>
      </c>
      <c r="AQ7" s="18"/>
      <c r="AT7" s="19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14">
        <v>7</v>
      </c>
      <c r="J8" s="13" t="s">
        <v>378</v>
      </c>
      <c r="K8" s="5" t="s">
        <v>73</v>
      </c>
      <c r="P8" s="4">
        <v>9741625292</v>
      </c>
      <c r="R8" s="17">
        <v>484691520889</v>
      </c>
      <c r="S8" s="5" t="s">
        <v>281</v>
      </c>
      <c r="U8" s="5" t="s">
        <v>282</v>
      </c>
      <c r="X8" s="5" t="s">
        <v>116</v>
      </c>
      <c r="Y8" t="s">
        <v>130</v>
      </c>
      <c r="Z8" s="5" t="s">
        <v>520</v>
      </c>
      <c r="AC8" s="23" t="s">
        <v>453</v>
      </c>
      <c r="AD8" s="5" t="s">
        <v>281</v>
      </c>
      <c r="AE8" s="5" t="s">
        <v>282</v>
      </c>
      <c r="AH8" s="19" t="s">
        <v>163</v>
      </c>
      <c r="AJ8" s="5" t="s">
        <v>230</v>
      </c>
      <c r="AM8" s="32">
        <v>172210241</v>
      </c>
      <c r="AN8" s="4" t="s">
        <v>484</v>
      </c>
      <c r="AQ8" s="18"/>
      <c r="AT8" s="5" t="s">
        <v>417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9" t="s">
        <v>283</v>
      </c>
      <c r="C9" s="10" t="s">
        <v>284</v>
      </c>
      <c r="D9" s="10" t="s">
        <v>285</v>
      </c>
      <c r="H9" t="s">
        <v>93</v>
      </c>
      <c r="I9" s="15">
        <v>8</v>
      </c>
      <c r="J9" s="13" t="s">
        <v>379</v>
      </c>
      <c r="K9" s="7" t="s">
        <v>73</v>
      </c>
      <c r="P9" s="9">
        <v>9743441080</v>
      </c>
      <c r="R9" s="17">
        <v>564592465963</v>
      </c>
      <c r="S9" s="10" t="s">
        <v>284</v>
      </c>
      <c r="U9" s="10" t="s">
        <v>285</v>
      </c>
      <c r="X9" s="19" t="s">
        <v>84</v>
      </c>
      <c r="Y9" t="s">
        <v>130</v>
      </c>
      <c r="Z9" s="19" t="s">
        <v>520</v>
      </c>
      <c r="AC9" s="9"/>
      <c r="AD9" s="10" t="s">
        <v>284</v>
      </c>
      <c r="AE9" s="10" t="s">
        <v>285</v>
      </c>
      <c r="AH9" s="19" t="s">
        <v>163</v>
      </c>
      <c r="AJ9" s="19" t="s">
        <v>518</v>
      </c>
      <c r="AM9" s="31">
        <v>172212976</v>
      </c>
      <c r="AN9" s="9" t="s">
        <v>485</v>
      </c>
      <c r="AQ9" s="18"/>
      <c r="AT9" s="19" t="s">
        <v>418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5" t="s">
        <v>287</v>
      </c>
      <c r="D10" s="5" t="s">
        <v>288</v>
      </c>
      <c r="H10" t="s">
        <v>93</v>
      </c>
      <c r="I10" s="14">
        <v>9</v>
      </c>
      <c r="J10" s="13" t="s">
        <v>380</v>
      </c>
      <c r="K10" s="5" t="s">
        <v>89</v>
      </c>
      <c r="P10" s="4">
        <v>9742350051</v>
      </c>
      <c r="R10" s="17">
        <v>710755675653</v>
      </c>
      <c r="S10" s="5" t="s">
        <v>287</v>
      </c>
      <c r="U10" s="5" t="s">
        <v>288</v>
      </c>
      <c r="X10" s="19" t="s">
        <v>84</v>
      </c>
      <c r="Y10" t="s">
        <v>130</v>
      </c>
      <c r="Z10" s="19" t="s">
        <v>520</v>
      </c>
      <c r="AC10" s="23" t="s">
        <v>346</v>
      </c>
      <c r="AD10" s="5" t="s">
        <v>287</v>
      </c>
      <c r="AE10" s="5" t="s">
        <v>288</v>
      </c>
      <c r="AH10" s="19" t="s">
        <v>163</v>
      </c>
      <c r="AI10" t="s">
        <v>230</v>
      </c>
      <c r="AJ10" s="19" t="s">
        <v>230</v>
      </c>
      <c r="AM10" s="32">
        <v>172239537</v>
      </c>
      <c r="AN10" s="4" t="s">
        <v>486</v>
      </c>
      <c r="AQ10" s="18"/>
      <c r="AT10" s="19" t="s">
        <v>419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>
      <c r="A11">
        <v>10</v>
      </c>
      <c r="B11" s="6" t="s">
        <v>289</v>
      </c>
      <c r="C11" s="7" t="s">
        <v>290</v>
      </c>
      <c r="D11" s="7" t="s">
        <v>288</v>
      </c>
      <c r="H11" t="s">
        <v>93</v>
      </c>
      <c r="I11" s="15">
        <v>10</v>
      </c>
      <c r="J11" s="13" t="s">
        <v>381</v>
      </c>
      <c r="K11" s="7" t="s">
        <v>73</v>
      </c>
      <c r="P11" s="7">
        <v>1111111111</v>
      </c>
      <c r="R11" s="17">
        <v>480495671382</v>
      </c>
      <c r="S11" s="7" t="s">
        <v>290</v>
      </c>
      <c r="U11" s="7" t="s">
        <v>288</v>
      </c>
      <c r="X11" s="19"/>
      <c r="Z11" s="19"/>
      <c r="AC11" s="24" t="s">
        <v>454</v>
      </c>
      <c r="AD11" s="7" t="s">
        <v>290</v>
      </c>
      <c r="AE11" s="7" t="s">
        <v>288</v>
      </c>
      <c r="AH11" s="19" t="s">
        <v>163</v>
      </c>
      <c r="AI11" t="s">
        <v>230</v>
      </c>
      <c r="AJ11" s="19" t="s">
        <v>230</v>
      </c>
      <c r="AM11" s="31">
        <v>172274099</v>
      </c>
      <c r="AN11" s="9" t="s">
        <v>487</v>
      </c>
      <c r="AQ11" s="18"/>
      <c r="AT11" s="19" t="s">
        <v>420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 s="14">
        <v>11</v>
      </c>
      <c r="J12" s="13" t="s">
        <v>382</v>
      </c>
      <c r="K12" s="5" t="s">
        <v>89</v>
      </c>
      <c r="P12" s="4">
        <v>9019205937</v>
      </c>
      <c r="R12" s="17">
        <v>408817572954</v>
      </c>
      <c r="S12" s="5" t="s">
        <v>292</v>
      </c>
      <c r="U12" s="5" t="s">
        <v>293</v>
      </c>
      <c r="X12" s="19" t="s">
        <v>84</v>
      </c>
      <c r="Y12" t="s">
        <v>130</v>
      </c>
      <c r="Z12" s="19" t="s">
        <v>520</v>
      </c>
      <c r="AC12" s="4"/>
      <c r="AD12" s="5" t="s">
        <v>292</v>
      </c>
      <c r="AE12" s="5" t="s">
        <v>293</v>
      </c>
      <c r="AH12" s="19" t="s">
        <v>84</v>
      </c>
      <c r="AI12" t="s">
        <v>130</v>
      </c>
      <c r="AJ12" s="19" t="s">
        <v>519</v>
      </c>
      <c r="AM12" s="32">
        <v>162191015</v>
      </c>
      <c r="AN12" s="4" t="s">
        <v>488</v>
      </c>
      <c r="AQ12" s="18" t="s">
        <v>88</v>
      </c>
      <c r="AT12" s="19" t="s">
        <v>421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6" t="s">
        <v>294</v>
      </c>
      <c r="C13" s="7" t="s">
        <v>295</v>
      </c>
      <c r="D13" s="7" t="s">
        <v>288</v>
      </c>
      <c r="H13" t="s">
        <v>93</v>
      </c>
      <c r="I13" s="15">
        <v>12</v>
      </c>
      <c r="J13" s="13" t="s">
        <v>383</v>
      </c>
      <c r="K13" s="7" t="s">
        <v>89</v>
      </c>
      <c r="P13" s="9">
        <v>8748996972</v>
      </c>
      <c r="R13" s="17">
        <v>434302477310</v>
      </c>
      <c r="S13" s="7" t="s">
        <v>295</v>
      </c>
      <c r="U13" s="7" t="s">
        <v>288</v>
      </c>
      <c r="X13" s="5" t="s">
        <v>142</v>
      </c>
      <c r="Y13" t="s">
        <v>230</v>
      </c>
      <c r="Z13" s="5" t="s">
        <v>230</v>
      </c>
      <c r="AC13" s="24" t="s">
        <v>455</v>
      </c>
      <c r="AD13" s="7" t="s">
        <v>295</v>
      </c>
      <c r="AE13" s="7" t="s">
        <v>288</v>
      </c>
      <c r="AH13" s="19" t="s">
        <v>163</v>
      </c>
      <c r="AI13" t="s">
        <v>230</v>
      </c>
      <c r="AJ13" s="5" t="s">
        <v>230</v>
      </c>
      <c r="AM13" s="31">
        <v>172213271</v>
      </c>
      <c r="AN13" s="9" t="s">
        <v>489</v>
      </c>
      <c r="AQ13" s="18"/>
      <c r="AT13" s="5" t="s">
        <v>422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>
      <c r="A14">
        <v>13</v>
      </c>
      <c r="B14" s="4" t="s">
        <v>296</v>
      </c>
      <c r="C14" s="5" t="s">
        <v>297</v>
      </c>
      <c r="D14" s="5" t="s">
        <v>268</v>
      </c>
      <c r="H14" t="s">
        <v>93</v>
      </c>
      <c r="I14" s="14">
        <v>13</v>
      </c>
      <c r="J14" s="13" t="s">
        <v>384</v>
      </c>
      <c r="K14" s="5" t="s">
        <v>89</v>
      </c>
      <c r="P14" s="4">
        <v>9740401175</v>
      </c>
      <c r="R14" s="17">
        <v>630018830055</v>
      </c>
      <c r="S14" s="5" t="s">
        <v>297</v>
      </c>
      <c r="U14" s="5" t="s">
        <v>268</v>
      </c>
      <c r="X14" s="19" t="s">
        <v>84</v>
      </c>
      <c r="Y14" t="s">
        <v>154</v>
      </c>
      <c r="Z14" s="19" t="s">
        <v>521</v>
      </c>
      <c r="AC14" s="23" t="s">
        <v>456</v>
      </c>
      <c r="AD14" s="5" t="s">
        <v>297</v>
      </c>
      <c r="AE14" s="5" t="s">
        <v>268</v>
      </c>
      <c r="AH14" s="19" t="s">
        <v>163</v>
      </c>
      <c r="AI14" t="s">
        <v>130</v>
      </c>
      <c r="AJ14" s="19" t="s">
        <v>520</v>
      </c>
      <c r="AM14" s="32">
        <v>172258822</v>
      </c>
      <c r="AN14" s="4" t="s">
        <v>490</v>
      </c>
      <c r="AQ14" s="18"/>
      <c r="AT14" s="19" t="s">
        <v>423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11" t="s">
        <v>298</v>
      </c>
      <c r="C15" s="7" t="s">
        <v>299</v>
      </c>
      <c r="D15" s="7" t="s">
        <v>300</v>
      </c>
      <c r="H15" t="s">
        <v>93</v>
      </c>
      <c r="I15" s="15">
        <v>14</v>
      </c>
      <c r="J15" s="13" t="s">
        <v>385</v>
      </c>
      <c r="K15" s="7" t="s">
        <v>73</v>
      </c>
      <c r="P15" s="11">
        <v>9448634948</v>
      </c>
      <c r="R15" s="17">
        <v>968020495480</v>
      </c>
      <c r="S15" s="7" t="s">
        <v>299</v>
      </c>
      <c r="U15" s="7" t="s">
        <v>300</v>
      </c>
      <c r="X15" s="19" t="s">
        <v>116</v>
      </c>
      <c r="Z15" s="19" t="s">
        <v>518</v>
      </c>
      <c r="AC15" s="25" t="s">
        <v>457</v>
      </c>
      <c r="AD15" s="7" t="s">
        <v>299</v>
      </c>
      <c r="AE15" s="7" t="s">
        <v>300</v>
      </c>
      <c r="AH15" s="19" t="s">
        <v>163</v>
      </c>
      <c r="AI15" t="s">
        <v>254</v>
      </c>
      <c r="AJ15" s="19" t="s">
        <v>526</v>
      </c>
      <c r="AM15" s="34">
        <v>172214034</v>
      </c>
      <c r="AN15" s="11" t="s">
        <v>491</v>
      </c>
      <c r="AQ15" s="18"/>
      <c r="AT15" s="19" t="s">
        <v>424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>
      <c r="A16">
        <v>15</v>
      </c>
      <c r="B16" s="6" t="s">
        <v>301</v>
      </c>
      <c r="C16" s="5" t="s">
        <v>273</v>
      </c>
      <c r="D16" s="5" t="s">
        <v>302</v>
      </c>
      <c r="H16" t="s">
        <v>93</v>
      </c>
      <c r="I16" s="14">
        <v>15</v>
      </c>
      <c r="J16" s="13" t="s">
        <v>386</v>
      </c>
      <c r="K16" s="5" t="s">
        <v>73</v>
      </c>
      <c r="P16" s="4">
        <v>7022005591</v>
      </c>
      <c r="R16" s="17">
        <v>4193727392</v>
      </c>
      <c r="S16" s="5" t="s">
        <v>273</v>
      </c>
      <c r="U16" s="5" t="s">
        <v>302</v>
      </c>
      <c r="X16" s="19" t="s">
        <v>84</v>
      </c>
      <c r="Y16" t="s">
        <v>130</v>
      </c>
      <c r="Z16" s="19" t="s">
        <v>519</v>
      </c>
      <c r="AC16" s="23" t="s">
        <v>458</v>
      </c>
      <c r="AD16" s="5" t="s">
        <v>273</v>
      </c>
      <c r="AE16" s="5" t="s">
        <v>302</v>
      </c>
      <c r="AH16" s="19" t="s">
        <v>163</v>
      </c>
      <c r="AI16" t="s">
        <v>230</v>
      </c>
      <c r="AJ16" s="19" t="s">
        <v>230</v>
      </c>
      <c r="AM16" s="32">
        <v>183235549</v>
      </c>
      <c r="AN16" s="4" t="s">
        <v>492</v>
      </c>
      <c r="AQ16" s="18"/>
      <c r="AT16" s="19" t="s">
        <v>425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>
      <c r="A17">
        <v>16</v>
      </c>
      <c r="B17" s="9" t="s">
        <v>303</v>
      </c>
      <c r="C17" s="7" t="s">
        <v>304</v>
      </c>
      <c r="D17" s="7" t="s">
        <v>305</v>
      </c>
      <c r="H17" t="s">
        <v>93</v>
      </c>
      <c r="I17" s="15">
        <v>16</v>
      </c>
      <c r="J17" s="13" t="s">
        <v>387</v>
      </c>
      <c r="K17" s="7" t="s">
        <v>73</v>
      </c>
      <c r="P17" s="9">
        <v>6363909055</v>
      </c>
      <c r="R17" s="17"/>
      <c r="S17" s="7" t="s">
        <v>304</v>
      </c>
      <c r="U17" s="7" t="s">
        <v>305</v>
      </c>
      <c r="X17" s="19"/>
      <c r="Z17" s="19"/>
      <c r="AC17" s="24" t="s">
        <v>459</v>
      </c>
      <c r="AD17" s="7" t="s">
        <v>304</v>
      </c>
      <c r="AE17" s="7" t="s">
        <v>305</v>
      </c>
      <c r="AH17" s="19"/>
      <c r="AJ17" s="19"/>
      <c r="AM17" s="31">
        <v>162280723</v>
      </c>
      <c r="AN17" s="9" t="s">
        <v>534</v>
      </c>
      <c r="AQ17" s="18" t="s">
        <v>88</v>
      </c>
      <c r="AT17" s="19"/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306</v>
      </c>
      <c r="C18" s="5" t="s">
        <v>307</v>
      </c>
      <c r="D18" s="5" t="s">
        <v>268</v>
      </c>
      <c r="H18" t="s">
        <v>93</v>
      </c>
      <c r="I18" s="14">
        <v>17</v>
      </c>
      <c r="J18" s="13" t="s">
        <v>388</v>
      </c>
      <c r="K18" s="5" t="s">
        <v>73</v>
      </c>
      <c r="P18" s="4">
        <v>9137616542</v>
      </c>
      <c r="R18" s="17"/>
      <c r="S18" s="5" t="s">
        <v>307</v>
      </c>
      <c r="U18" s="5" t="s">
        <v>268</v>
      </c>
      <c r="X18" s="19"/>
      <c r="Z18" s="19"/>
      <c r="AC18" s="23" t="s">
        <v>460</v>
      </c>
      <c r="AD18" s="5" t="s">
        <v>307</v>
      </c>
      <c r="AE18" s="5" t="s">
        <v>268</v>
      </c>
      <c r="AH18" s="19"/>
      <c r="AJ18" s="19"/>
      <c r="AM18" s="32">
        <v>220281955</v>
      </c>
      <c r="AN18" s="4" t="s">
        <v>493</v>
      </c>
      <c r="AQ18" s="18"/>
      <c r="AT18" s="19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9" t="s">
        <v>308</v>
      </c>
      <c r="C19" s="7" t="s">
        <v>309</v>
      </c>
      <c r="D19" s="7" t="s">
        <v>288</v>
      </c>
      <c r="H19" t="s">
        <v>93</v>
      </c>
      <c r="I19" s="15">
        <v>18</v>
      </c>
      <c r="J19" s="13" t="s">
        <v>389</v>
      </c>
      <c r="K19" s="7" t="s">
        <v>73</v>
      </c>
      <c r="P19" s="7">
        <v>9902634826</v>
      </c>
      <c r="R19" s="17">
        <v>819747869784</v>
      </c>
      <c r="S19" s="7" t="s">
        <v>309</v>
      </c>
      <c r="U19" s="7" t="s">
        <v>288</v>
      </c>
      <c r="X19" s="19" t="s">
        <v>153</v>
      </c>
      <c r="Y19" t="s">
        <v>130</v>
      </c>
      <c r="Z19" s="38" t="s">
        <v>203</v>
      </c>
      <c r="AC19" s="26" t="s">
        <v>461</v>
      </c>
      <c r="AD19" s="7" t="s">
        <v>309</v>
      </c>
      <c r="AE19" s="7" t="s">
        <v>288</v>
      </c>
      <c r="AH19" s="19" t="s">
        <v>163</v>
      </c>
      <c r="AI19" t="s">
        <v>154</v>
      </c>
      <c r="AJ19" s="19" t="s">
        <v>527</v>
      </c>
      <c r="AM19" s="35">
        <v>172224433</v>
      </c>
      <c r="AN19" s="7" t="s">
        <v>494</v>
      </c>
      <c r="AQ19" s="18"/>
      <c r="AT19" s="19" t="s">
        <v>426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11" t="s">
        <v>310</v>
      </c>
      <c r="C20" s="5" t="s">
        <v>311</v>
      </c>
      <c r="D20" s="5" t="s">
        <v>312</v>
      </c>
      <c r="H20" t="s">
        <v>93</v>
      </c>
      <c r="I20" s="14">
        <v>19</v>
      </c>
      <c r="J20" s="13" t="s">
        <v>390</v>
      </c>
      <c r="K20" s="5" t="s">
        <v>73</v>
      </c>
      <c r="P20" s="16">
        <v>7896683400</v>
      </c>
      <c r="R20" s="17">
        <v>588219059694</v>
      </c>
      <c r="S20" s="5" t="s">
        <v>311</v>
      </c>
      <c r="U20" s="5" t="s">
        <v>312</v>
      </c>
      <c r="X20" s="19" t="s">
        <v>189</v>
      </c>
      <c r="Y20" t="s">
        <v>230</v>
      </c>
      <c r="Z20" s="19" t="s">
        <v>230</v>
      </c>
      <c r="AC20" s="27" t="s">
        <v>462</v>
      </c>
      <c r="AD20" s="5" t="s">
        <v>311</v>
      </c>
      <c r="AE20" s="5" t="s">
        <v>312</v>
      </c>
      <c r="AH20" s="19" t="s">
        <v>163</v>
      </c>
      <c r="AI20" t="s">
        <v>230</v>
      </c>
      <c r="AJ20" s="19" t="s">
        <v>230</v>
      </c>
      <c r="AM20" s="36">
        <v>185580187</v>
      </c>
      <c r="AN20" s="16" t="s">
        <v>495</v>
      </c>
      <c r="AQ20" s="18"/>
      <c r="AT20" s="19" t="s">
        <v>427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11" t="s">
        <v>313</v>
      </c>
      <c r="C21" s="7" t="s">
        <v>314</v>
      </c>
      <c r="D21" s="7" t="s">
        <v>315</v>
      </c>
      <c r="H21" t="s">
        <v>93</v>
      </c>
      <c r="I21" s="15">
        <v>20</v>
      </c>
      <c r="J21" s="13" t="s">
        <v>391</v>
      </c>
      <c r="K21" s="7" t="s">
        <v>73</v>
      </c>
      <c r="P21" s="16">
        <v>8970726569</v>
      </c>
      <c r="R21" s="17">
        <v>406811878621</v>
      </c>
      <c r="S21" s="7" t="s">
        <v>314</v>
      </c>
      <c r="U21" s="7" t="s">
        <v>315</v>
      </c>
      <c r="X21" s="19"/>
      <c r="Z21" s="19"/>
      <c r="AC21" s="27" t="s">
        <v>463</v>
      </c>
      <c r="AD21" s="7" t="s">
        <v>314</v>
      </c>
      <c r="AE21" s="7" t="s">
        <v>315</v>
      </c>
      <c r="AH21" s="19" t="s">
        <v>84</v>
      </c>
      <c r="AJ21" s="19" t="s">
        <v>518</v>
      </c>
      <c r="AM21" s="36">
        <v>162187088</v>
      </c>
      <c r="AN21" s="16" t="s">
        <v>496</v>
      </c>
      <c r="AQ21" s="18" t="s">
        <v>88</v>
      </c>
      <c r="AT21" s="19" t="s">
        <v>428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316</v>
      </c>
      <c r="C22" s="5" t="s">
        <v>317</v>
      </c>
      <c r="D22" s="5" t="s">
        <v>268</v>
      </c>
      <c r="H22" t="s">
        <v>93</v>
      </c>
      <c r="I22" s="14">
        <v>21</v>
      </c>
      <c r="J22" s="13" t="s">
        <v>392</v>
      </c>
      <c r="K22" s="5" t="s">
        <v>73</v>
      </c>
      <c r="P22" s="5">
        <v>9844978796</v>
      </c>
      <c r="R22" s="17">
        <v>669312014803</v>
      </c>
      <c r="S22" s="5" t="s">
        <v>317</v>
      </c>
      <c r="U22" s="5" t="s">
        <v>268</v>
      </c>
      <c r="X22" s="5" t="s">
        <v>116</v>
      </c>
      <c r="Y22" t="s">
        <v>230</v>
      </c>
      <c r="Z22" s="5" t="s">
        <v>230</v>
      </c>
      <c r="AC22" s="28" t="s">
        <v>464</v>
      </c>
      <c r="AD22" s="5" t="s">
        <v>317</v>
      </c>
      <c r="AE22" s="5" t="s">
        <v>268</v>
      </c>
      <c r="AH22" s="5" t="s">
        <v>116</v>
      </c>
      <c r="AI22" t="s">
        <v>154</v>
      </c>
      <c r="AJ22" s="5" t="s">
        <v>528</v>
      </c>
      <c r="AM22" s="37">
        <v>172245321</v>
      </c>
      <c r="AN22" s="5" t="s">
        <v>497</v>
      </c>
      <c r="AQ22" s="18"/>
      <c r="AT22" s="5" t="s">
        <v>429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9" t="s">
        <v>318</v>
      </c>
      <c r="C23" s="7" t="s">
        <v>319</v>
      </c>
      <c r="D23" s="7" t="s">
        <v>320</v>
      </c>
      <c r="H23" t="s">
        <v>93</v>
      </c>
      <c r="I23" s="15">
        <v>22</v>
      </c>
      <c r="J23" s="13" t="s">
        <v>393</v>
      </c>
      <c r="K23" s="7" t="s">
        <v>73</v>
      </c>
      <c r="P23" s="7">
        <v>9403108157</v>
      </c>
      <c r="R23" s="17"/>
      <c r="S23" s="7" t="s">
        <v>319</v>
      </c>
      <c r="U23" s="7" t="s">
        <v>320</v>
      </c>
      <c r="X23" s="19"/>
      <c r="Z23" s="19"/>
      <c r="AC23" s="26" t="s">
        <v>453</v>
      </c>
      <c r="AD23" s="7" t="s">
        <v>319</v>
      </c>
      <c r="AE23" s="7" t="s">
        <v>320</v>
      </c>
      <c r="AH23" s="19"/>
      <c r="AJ23" s="19"/>
      <c r="AM23" s="35">
        <v>183246504</v>
      </c>
      <c r="AN23" s="7" t="s">
        <v>498</v>
      </c>
      <c r="AQ23" s="18"/>
      <c r="AT23" s="19"/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321</v>
      </c>
      <c r="C24" s="5" t="s">
        <v>322</v>
      </c>
      <c r="D24" s="5" t="s">
        <v>323</v>
      </c>
      <c r="H24" t="s">
        <v>93</v>
      </c>
      <c r="I24" s="14">
        <v>23</v>
      </c>
      <c r="J24" s="13" t="s">
        <v>394</v>
      </c>
      <c r="K24" s="5" t="s">
        <v>73</v>
      </c>
      <c r="P24" s="5">
        <v>9448151154</v>
      </c>
      <c r="R24" s="17">
        <v>484735483088</v>
      </c>
      <c r="S24" s="5" t="s">
        <v>322</v>
      </c>
      <c r="U24" s="5" t="s">
        <v>323</v>
      </c>
      <c r="X24" s="5" t="s">
        <v>116</v>
      </c>
      <c r="Y24" t="s">
        <v>230</v>
      </c>
      <c r="Z24" s="5" t="s">
        <v>230</v>
      </c>
      <c r="AC24" s="28" t="s">
        <v>465</v>
      </c>
      <c r="AD24" s="5" t="s">
        <v>322</v>
      </c>
      <c r="AE24" s="5" t="s">
        <v>323</v>
      </c>
      <c r="AH24" s="19" t="s">
        <v>163</v>
      </c>
      <c r="AJ24" s="5" t="s">
        <v>518</v>
      </c>
      <c r="AM24" s="37">
        <v>172226972</v>
      </c>
      <c r="AN24" s="5" t="s">
        <v>499</v>
      </c>
      <c r="AQ24" s="18"/>
      <c r="AT24" s="5" t="s">
        <v>430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9" t="s">
        <v>324</v>
      </c>
      <c r="C25" s="7" t="s">
        <v>325</v>
      </c>
      <c r="D25" s="7" t="s">
        <v>326</v>
      </c>
      <c r="H25" t="s">
        <v>93</v>
      </c>
      <c r="I25" s="15">
        <v>24</v>
      </c>
      <c r="J25" s="13" t="s">
        <v>395</v>
      </c>
      <c r="K25" s="7" t="s">
        <v>89</v>
      </c>
      <c r="P25" s="7">
        <v>9449983377</v>
      </c>
      <c r="R25" s="17">
        <v>327907246893</v>
      </c>
      <c r="S25" s="7" t="s">
        <v>325</v>
      </c>
      <c r="U25" s="7" t="s">
        <v>326</v>
      </c>
      <c r="X25" s="5" t="s">
        <v>142</v>
      </c>
      <c r="Y25" t="s">
        <v>143</v>
      </c>
      <c r="Z25" s="5" t="s">
        <v>522</v>
      </c>
      <c r="AC25" s="26" t="s">
        <v>466</v>
      </c>
      <c r="AD25" s="7" t="s">
        <v>325</v>
      </c>
      <c r="AE25" s="7" t="s">
        <v>326</v>
      </c>
      <c r="AH25" s="19" t="s">
        <v>163</v>
      </c>
      <c r="AI25" t="s">
        <v>130</v>
      </c>
      <c r="AJ25" s="5" t="s">
        <v>529</v>
      </c>
      <c r="AM25" s="35">
        <v>197195157</v>
      </c>
      <c r="AN25" s="7" t="s">
        <v>500</v>
      </c>
      <c r="AQ25" s="18"/>
      <c r="AT25" s="5" t="s">
        <v>431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327</v>
      </c>
      <c r="C26" s="5" t="s">
        <v>328</v>
      </c>
      <c r="D26" s="5" t="s">
        <v>329</v>
      </c>
      <c r="H26" t="s">
        <v>93</v>
      </c>
      <c r="I26" s="14">
        <v>25</v>
      </c>
      <c r="J26" s="13" t="s">
        <v>396</v>
      </c>
      <c r="K26" s="5" t="s">
        <v>89</v>
      </c>
      <c r="P26" s="5">
        <v>9964506199</v>
      </c>
      <c r="R26" s="17">
        <v>649560482653</v>
      </c>
      <c r="S26" s="5" t="s">
        <v>328</v>
      </c>
      <c r="U26" s="5" t="s">
        <v>329</v>
      </c>
      <c r="X26" s="19" t="s">
        <v>84</v>
      </c>
      <c r="Y26" t="s">
        <v>130</v>
      </c>
      <c r="Z26" s="19" t="s">
        <v>519</v>
      </c>
      <c r="AC26" s="28" t="s">
        <v>454</v>
      </c>
      <c r="AD26" s="5" t="s">
        <v>328</v>
      </c>
      <c r="AE26" s="5" t="s">
        <v>329</v>
      </c>
      <c r="AH26" s="19" t="s">
        <v>163</v>
      </c>
      <c r="AI26" t="s">
        <v>154</v>
      </c>
      <c r="AJ26" s="19" t="s">
        <v>527</v>
      </c>
      <c r="AM26" s="37">
        <v>172273222</v>
      </c>
      <c r="AN26" s="5" t="s">
        <v>501</v>
      </c>
      <c r="AQ26" s="18"/>
      <c r="AT26" s="19" t="s">
        <v>432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9" t="s">
        <v>330</v>
      </c>
      <c r="C27" s="7" t="s">
        <v>264</v>
      </c>
      <c r="D27" s="7" t="s">
        <v>331</v>
      </c>
      <c r="H27" t="s">
        <v>93</v>
      </c>
      <c r="I27" s="15">
        <v>26</v>
      </c>
      <c r="J27" s="13" t="s">
        <v>397</v>
      </c>
      <c r="K27" s="7" t="s">
        <v>73</v>
      </c>
      <c r="P27" s="7">
        <v>9972524246</v>
      </c>
      <c r="R27" s="17">
        <v>827800103327</v>
      </c>
      <c r="S27" s="7" t="s">
        <v>264</v>
      </c>
      <c r="U27" s="7" t="s">
        <v>331</v>
      </c>
      <c r="X27" s="19" t="s">
        <v>116</v>
      </c>
      <c r="Z27" s="19" t="s">
        <v>518</v>
      </c>
      <c r="AC27" s="26" t="s">
        <v>467</v>
      </c>
      <c r="AD27" s="7" t="s">
        <v>264</v>
      </c>
      <c r="AE27" s="7" t="s">
        <v>331</v>
      </c>
      <c r="AH27" s="19" t="s">
        <v>163</v>
      </c>
      <c r="AI27" t="s">
        <v>230</v>
      </c>
      <c r="AJ27" s="19" t="s">
        <v>530</v>
      </c>
      <c r="AM27" s="35">
        <v>172236084</v>
      </c>
      <c r="AN27" s="7" t="s">
        <v>502</v>
      </c>
      <c r="AQ27" s="18"/>
      <c r="AT27" s="19" t="s">
        <v>433</v>
      </c>
      <c r="YG27" t="s">
        <v>258</v>
      </c>
    </row>
    <row r="28" spans="1:657">
      <c r="A28">
        <v>27</v>
      </c>
      <c r="B28" s="4" t="s">
        <v>332</v>
      </c>
      <c r="C28" s="5" t="s">
        <v>333</v>
      </c>
      <c r="D28" s="5" t="s">
        <v>334</v>
      </c>
      <c r="H28" t="s">
        <v>93</v>
      </c>
      <c r="I28" s="14">
        <v>27</v>
      </c>
      <c r="J28" s="13" t="s">
        <v>398</v>
      </c>
      <c r="K28" s="5" t="s">
        <v>73</v>
      </c>
      <c r="P28" s="5">
        <v>9591666148</v>
      </c>
      <c r="R28" s="17">
        <v>349553858213</v>
      </c>
      <c r="S28" s="5" t="s">
        <v>333</v>
      </c>
      <c r="U28" s="5" t="s">
        <v>334</v>
      </c>
      <c r="X28" s="20" t="s">
        <v>84</v>
      </c>
      <c r="Z28" s="20" t="s">
        <v>518</v>
      </c>
      <c r="AC28" s="28" t="s">
        <v>449</v>
      </c>
      <c r="AD28" s="5" t="s">
        <v>333</v>
      </c>
      <c r="AE28" s="5" t="s">
        <v>334</v>
      </c>
      <c r="AH28" s="19" t="s">
        <v>163</v>
      </c>
      <c r="AI28" t="s">
        <v>230</v>
      </c>
      <c r="AJ28" s="20" t="s">
        <v>230</v>
      </c>
      <c r="AM28" s="37">
        <v>162570578</v>
      </c>
      <c r="AN28" s="5" t="s">
        <v>503</v>
      </c>
      <c r="AQ28" s="18" t="s">
        <v>88</v>
      </c>
      <c r="AT28" s="20" t="s">
        <v>434</v>
      </c>
      <c r="YG28" t="s">
        <v>259</v>
      </c>
    </row>
    <row r="29" spans="1:657">
      <c r="A29">
        <v>28</v>
      </c>
      <c r="B29" s="9" t="s">
        <v>335</v>
      </c>
      <c r="C29" s="7" t="s">
        <v>336</v>
      </c>
      <c r="D29" s="7" t="s">
        <v>337</v>
      </c>
      <c r="H29" t="s">
        <v>93</v>
      </c>
      <c r="I29" s="15">
        <v>28</v>
      </c>
      <c r="J29" s="13" t="s">
        <v>399</v>
      </c>
      <c r="K29" s="7" t="s">
        <v>73</v>
      </c>
      <c r="P29" s="16">
        <v>9740339794</v>
      </c>
      <c r="R29" s="17">
        <v>796693230443</v>
      </c>
      <c r="S29" s="7" t="s">
        <v>336</v>
      </c>
      <c r="U29" s="7" t="s">
        <v>337</v>
      </c>
      <c r="X29" s="20" t="s">
        <v>116</v>
      </c>
      <c r="Z29" s="20" t="s">
        <v>518</v>
      </c>
      <c r="AC29" s="27" t="s">
        <v>468</v>
      </c>
      <c r="AD29" s="7" t="s">
        <v>336</v>
      </c>
      <c r="AE29" s="7" t="s">
        <v>337</v>
      </c>
      <c r="AH29" s="19" t="s">
        <v>163</v>
      </c>
      <c r="AJ29" s="20" t="s">
        <v>518</v>
      </c>
      <c r="AM29" s="36">
        <v>162232336</v>
      </c>
      <c r="AN29" s="16" t="s">
        <v>504</v>
      </c>
      <c r="AQ29" s="18" t="s">
        <v>88</v>
      </c>
      <c r="AT29" s="20" t="s">
        <v>435</v>
      </c>
      <c r="YG29" t="s">
        <v>260</v>
      </c>
    </row>
    <row r="30" spans="1:657">
      <c r="A30">
        <v>29</v>
      </c>
      <c r="B30" s="4" t="s">
        <v>338</v>
      </c>
      <c r="C30" s="5" t="s">
        <v>339</v>
      </c>
      <c r="D30" s="5" t="s">
        <v>288</v>
      </c>
      <c r="H30" t="s">
        <v>93</v>
      </c>
      <c r="I30" s="14">
        <v>29</v>
      </c>
      <c r="J30" s="13" t="s">
        <v>393</v>
      </c>
      <c r="K30" s="5" t="s">
        <v>89</v>
      </c>
      <c r="P30" s="5">
        <v>9606355902</v>
      </c>
      <c r="R30" s="17">
        <v>243720312065</v>
      </c>
      <c r="S30" s="5" t="s">
        <v>339</v>
      </c>
      <c r="U30" s="5" t="s">
        <v>288</v>
      </c>
      <c r="X30" s="21" t="s">
        <v>116</v>
      </c>
      <c r="Y30" t="s">
        <v>154</v>
      </c>
      <c r="Z30" s="21" t="s">
        <v>523</v>
      </c>
      <c r="AC30" s="28" t="s">
        <v>469</v>
      </c>
      <c r="AD30" s="5" t="s">
        <v>339</v>
      </c>
      <c r="AE30" s="5" t="s">
        <v>288</v>
      </c>
      <c r="AH30" s="19" t="s">
        <v>163</v>
      </c>
      <c r="AI30" t="s">
        <v>230</v>
      </c>
      <c r="AJ30" s="21" t="s">
        <v>230</v>
      </c>
      <c r="AM30" s="37">
        <v>172236409</v>
      </c>
      <c r="AN30" s="5" t="s">
        <v>505</v>
      </c>
      <c r="AQ30" s="18"/>
      <c r="AT30" s="21" t="s">
        <v>436</v>
      </c>
      <c r="YG30" t="s">
        <v>261</v>
      </c>
    </row>
    <row r="31" spans="1:657">
      <c r="A31">
        <v>30</v>
      </c>
      <c r="B31" s="9" t="s">
        <v>340</v>
      </c>
      <c r="C31" s="7" t="s">
        <v>341</v>
      </c>
      <c r="D31" s="7" t="s">
        <v>342</v>
      </c>
      <c r="H31" t="s">
        <v>93</v>
      </c>
      <c r="I31" s="15">
        <v>30</v>
      </c>
      <c r="J31" s="13" t="s">
        <v>400</v>
      </c>
      <c r="K31" s="7" t="s">
        <v>73</v>
      </c>
      <c r="P31" s="7">
        <v>9591033418</v>
      </c>
      <c r="R31" s="17">
        <v>868846255053</v>
      </c>
      <c r="S31" s="7" t="s">
        <v>341</v>
      </c>
      <c r="U31" s="7" t="s">
        <v>342</v>
      </c>
      <c r="X31" s="20" t="s">
        <v>207</v>
      </c>
      <c r="Z31" s="20" t="s">
        <v>518</v>
      </c>
      <c r="AC31" s="26" t="s">
        <v>470</v>
      </c>
      <c r="AD31" s="7" t="s">
        <v>341</v>
      </c>
      <c r="AE31" s="7" t="s">
        <v>342</v>
      </c>
      <c r="AH31" s="19" t="s">
        <v>163</v>
      </c>
      <c r="AI31" t="s">
        <v>230</v>
      </c>
      <c r="AJ31" s="20" t="s">
        <v>230</v>
      </c>
      <c r="AM31" s="35">
        <v>172236545</v>
      </c>
      <c r="AN31" s="7" t="s">
        <v>506</v>
      </c>
      <c r="AQ31" s="18"/>
      <c r="AT31" s="21" t="s">
        <v>437</v>
      </c>
      <c r="YG31" t="s">
        <v>262</v>
      </c>
    </row>
    <row r="32" spans="1:657">
      <c r="A32">
        <v>31</v>
      </c>
      <c r="B32" s="8" t="s">
        <v>343</v>
      </c>
      <c r="C32" s="5" t="s">
        <v>344</v>
      </c>
      <c r="D32" s="5" t="s">
        <v>345</v>
      </c>
      <c r="H32" t="s">
        <v>93</v>
      </c>
      <c r="I32" s="14">
        <v>31</v>
      </c>
      <c r="J32" s="13" t="s">
        <v>401</v>
      </c>
      <c r="K32" s="5" t="s">
        <v>73</v>
      </c>
      <c r="P32" s="5">
        <v>9738956232</v>
      </c>
      <c r="R32" s="17">
        <v>966129431163</v>
      </c>
      <c r="S32" s="5" t="s">
        <v>344</v>
      </c>
      <c r="U32" s="5" t="s">
        <v>345</v>
      </c>
      <c r="X32" s="20" t="s">
        <v>116</v>
      </c>
      <c r="Y32" t="s">
        <v>130</v>
      </c>
      <c r="Z32" s="20" t="s">
        <v>520</v>
      </c>
      <c r="AC32" s="28" t="s">
        <v>471</v>
      </c>
      <c r="AD32" s="5" t="s">
        <v>344</v>
      </c>
      <c r="AE32" s="5" t="s">
        <v>345</v>
      </c>
      <c r="AH32" s="19" t="s">
        <v>163</v>
      </c>
      <c r="AI32" t="s">
        <v>230</v>
      </c>
      <c r="AJ32" s="20" t="s">
        <v>230</v>
      </c>
      <c r="AM32" s="37">
        <v>172236761</v>
      </c>
      <c r="AN32" s="5" t="s">
        <v>507</v>
      </c>
      <c r="AQ32" s="18"/>
      <c r="AT32" s="20" t="s">
        <v>438</v>
      </c>
      <c r="YG32" t="s">
        <v>86</v>
      </c>
    </row>
    <row r="33" spans="1:657">
      <c r="A33">
        <v>32</v>
      </c>
      <c r="B33" s="9" t="s">
        <v>346</v>
      </c>
      <c r="C33" s="7" t="s">
        <v>347</v>
      </c>
      <c r="D33" s="7" t="s">
        <v>348</v>
      </c>
      <c r="H33" t="s">
        <v>93</v>
      </c>
      <c r="I33" s="15">
        <v>32</v>
      </c>
      <c r="J33" s="13" t="s">
        <v>402</v>
      </c>
      <c r="K33" s="7" t="s">
        <v>89</v>
      </c>
      <c r="P33" s="7">
        <v>9900372639</v>
      </c>
      <c r="R33" s="17">
        <v>270538694199</v>
      </c>
      <c r="S33" s="7" t="s">
        <v>347</v>
      </c>
      <c r="U33" s="7" t="s">
        <v>348</v>
      </c>
      <c r="X33" s="21" t="s">
        <v>116</v>
      </c>
      <c r="Y33" t="s">
        <v>154</v>
      </c>
      <c r="Z33" s="21" t="s">
        <v>524</v>
      </c>
      <c r="AC33" s="26" t="s">
        <v>469</v>
      </c>
      <c r="AD33" s="7" t="s">
        <v>347</v>
      </c>
      <c r="AE33" s="7" t="s">
        <v>348</v>
      </c>
      <c r="AH33" s="19" t="s">
        <v>163</v>
      </c>
      <c r="AI33" t="s">
        <v>130</v>
      </c>
      <c r="AJ33" s="21" t="s">
        <v>519</v>
      </c>
      <c r="AM33" s="35">
        <v>172265779</v>
      </c>
      <c r="AN33" s="7" t="s">
        <v>508</v>
      </c>
      <c r="AQ33" s="18"/>
      <c r="AT33" s="21" t="s">
        <v>439</v>
      </c>
      <c r="YG33" t="s">
        <v>123</v>
      </c>
    </row>
    <row r="34" spans="1:657">
      <c r="A34">
        <v>33</v>
      </c>
      <c r="B34" s="4" t="s">
        <v>346</v>
      </c>
      <c r="C34" s="5" t="s">
        <v>349</v>
      </c>
      <c r="D34" s="5" t="s">
        <v>350</v>
      </c>
      <c r="H34" t="s">
        <v>93</v>
      </c>
      <c r="I34" s="14">
        <v>33</v>
      </c>
      <c r="J34" s="13" t="s">
        <v>403</v>
      </c>
      <c r="K34" s="5" t="s">
        <v>89</v>
      </c>
      <c r="P34" s="5">
        <v>1111111111</v>
      </c>
      <c r="R34" s="17"/>
      <c r="S34" s="5" t="s">
        <v>349</v>
      </c>
      <c r="U34" s="5" t="s">
        <v>350</v>
      </c>
      <c r="X34" s="20" t="s">
        <v>116</v>
      </c>
      <c r="Y34" t="s">
        <v>230</v>
      </c>
      <c r="Z34" s="20" t="s">
        <v>230</v>
      </c>
      <c r="AC34" s="28" t="s">
        <v>451</v>
      </c>
      <c r="AD34" s="5" t="s">
        <v>349</v>
      </c>
      <c r="AE34" s="5" t="s">
        <v>350</v>
      </c>
      <c r="AH34" s="19" t="s">
        <v>163</v>
      </c>
      <c r="AJ34" s="20" t="s">
        <v>518</v>
      </c>
      <c r="AM34" s="37">
        <v>172245703</v>
      </c>
      <c r="AN34" s="5" t="s">
        <v>509</v>
      </c>
      <c r="AQ34" s="18"/>
      <c r="AT34" s="20" t="s">
        <v>440</v>
      </c>
    </row>
    <row r="35" spans="1:657">
      <c r="A35">
        <v>34</v>
      </c>
      <c r="B35" s="9" t="s">
        <v>351</v>
      </c>
      <c r="C35" s="7" t="s">
        <v>352</v>
      </c>
      <c r="D35" s="7" t="s">
        <v>353</v>
      </c>
      <c r="H35" t="s">
        <v>93</v>
      </c>
      <c r="I35" s="15">
        <v>34</v>
      </c>
      <c r="J35" s="13" t="s">
        <v>404</v>
      </c>
      <c r="K35" s="7" t="s">
        <v>73</v>
      </c>
      <c r="P35" s="7">
        <v>9964728127</v>
      </c>
      <c r="R35" s="17">
        <v>993979322476</v>
      </c>
      <c r="S35" s="7" t="s">
        <v>352</v>
      </c>
      <c r="U35" s="7" t="s">
        <v>353</v>
      </c>
      <c r="X35" s="20" t="s">
        <v>116</v>
      </c>
      <c r="Y35" t="s">
        <v>130</v>
      </c>
      <c r="Z35" s="20" t="s">
        <v>519</v>
      </c>
      <c r="AC35" s="26" t="s">
        <v>472</v>
      </c>
      <c r="AD35" s="7" t="s">
        <v>352</v>
      </c>
      <c r="AE35" s="7" t="s">
        <v>353</v>
      </c>
      <c r="AH35" s="20" t="s">
        <v>84</v>
      </c>
      <c r="AI35" t="s">
        <v>130</v>
      </c>
      <c r="AJ35" s="20" t="s">
        <v>531</v>
      </c>
      <c r="AM35" s="35">
        <v>162738553</v>
      </c>
      <c r="AN35" s="7" t="s">
        <v>510</v>
      </c>
      <c r="AQ35" s="18" t="s">
        <v>88</v>
      </c>
      <c r="AT35" s="20" t="s">
        <v>441</v>
      </c>
    </row>
    <row r="36" spans="1:657">
      <c r="A36">
        <v>35</v>
      </c>
      <c r="B36" s="4" t="s">
        <v>354</v>
      </c>
      <c r="C36" s="5" t="s">
        <v>355</v>
      </c>
      <c r="D36" s="5" t="s">
        <v>288</v>
      </c>
      <c r="H36" t="s">
        <v>93</v>
      </c>
      <c r="I36" s="14">
        <v>35</v>
      </c>
      <c r="J36" s="13" t="s">
        <v>405</v>
      </c>
      <c r="K36" s="5" t="s">
        <v>89</v>
      </c>
      <c r="P36" s="5">
        <v>9449078910</v>
      </c>
      <c r="R36" s="17">
        <v>278100972659</v>
      </c>
      <c r="S36" s="5" t="s">
        <v>355</v>
      </c>
      <c r="U36" s="5" t="s">
        <v>288</v>
      </c>
      <c r="X36" s="20" t="s">
        <v>189</v>
      </c>
      <c r="Y36" t="s">
        <v>230</v>
      </c>
      <c r="Z36" s="20" t="s">
        <v>230</v>
      </c>
      <c r="AC36" s="28" t="s">
        <v>473</v>
      </c>
      <c r="AD36" s="5" t="s">
        <v>355</v>
      </c>
      <c r="AE36" s="5" t="s">
        <v>288</v>
      </c>
      <c r="AH36" s="19" t="s">
        <v>163</v>
      </c>
      <c r="AI36" t="s">
        <v>230</v>
      </c>
      <c r="AJ36" s="20" t="s">
        <v>230</v>
      </c>
      <c r="AM36" s="37">
        <v>172245862</v>
      </c>
      <c r="AN36" s="5" t="s">
        <v>511</v>
      </c>
      <c r="AQ36" s="18"/>
      <c r="AT36" s="20" t="s">
        <v>442</v>
      </c>
    </row>
    <row r="37" spans="1:657">
      <c r="A37">
        <v>36</v>
      </c>
      <c r="B37" s="6" t="s">
        <v>356</v>
      </c>
      <c r="C37" s="7" t="s">
        <v>357</v>
      </c>
      <c r="D37" s="7" t="s">
        <v>358</v>
      </c>
      <c r="H37" t="s">
        <v>93</v>
      </c>
      <c r="I37" s="15">
        <v>36</v>
      </c>
      <c r="J37" s="13" t="s">
        <v>406</v>
      </c>
      <c r="K37" s="7" t="s">
        <v>73</v>
      </c>
      <c r="P37" s="7">
        <v>7411750771</v>
      </c>
      <c r="R37" s="17">
        <v>761889977916</v>
      </c>
      <c r="S37" s="7" t="s">
        <v>357</v>
      </c>
      <c r="U37" s="7" t="s">
        <v>358</v>
      </c>
      <c r="X37" s="20" t="s">
        <v>116</v>
      </c>
      <c r="Z37" s="20" t="s">
        <v>518</v>
      </c>
      <c r="AC37" s="26" t="s">
        <v>474</v>
      </c>
      <c r="AD37" s="7" t="s">
        <v>357</v>
      </c>
      <c r="AE37" s="7" t="s">
        <v>358</v>
      </c>
      <c r="AH37" s="19" t="s">
        <v>163</v>
      </c>
      <c r="AI37" t="s">
        <v>230</v>
      </c>
      <c r="AJ37" s="20" t="s">
        <v>230</v>
      </c>
      <c r="AM37" s="35">
        <v>162657913</v>
      </c>
      <c r="AN37" s="7" t="s">
        <v>512</v>
      </c>
      <c r="AQ37" s="18" t="s">
        <v>88</v>
      </c>
      <c r="AT37" s="20" t="s">
        <v>430</v>
      </c>
    </row>
    <row r="38" spans="1:657">
      <c r="A38">
        <v>37</v>
      </c>
      <c r="B38" s="4" t="s">
        <v>356</v>
      </c>
      <c r="C38" s="5" t="s">
        <v>359</v>
      </c>
      <c r="D38" s="5" t="s">
        <v>268</v>
      </c>
      <c r="H38" t="s">
        <v>93</v>
      </c>
      <c r="I38" s="14">
        <v>37</v>
      </c>
      <c r="J38" s="13" t="s">
        <v>407</v>
      </c>
      <c r="K38" s="5" t="s">
        <v>73</v>
      </c>
      <c r="P38" s="5">
        <v>7829452865</v>
      </c>
      <c r="R38" s="17">
        <v>485781794171</v>
      </c>
      <c r="S38" s="5" t="s">
        <v>359</v>
      </c>
      <c r="U38" s="5" t="s">
        <v>268</v>
      </c>
      <c r="X38" s="22" t="s">
        <v>116</v>
      </c>
      <c r="Z38" s="22" t="s">
        <v>518</v>
      </c>
      <c r="AC38" s="28" t="s">
        <v>475</v>
      </c>
      <c r="AD38" s="5" t="s">
        <v>359</v>
      </c>
      <c r="AE38" s="5" t="s">
        <v>268</v>
      </c>
      <c r="AH38" s="19" t="s">
        <v>163</v>
      </c>
      <c r="AJ38" s="22" t="s">
        <v>518</v>
      </c>
      <c r="AM38" s="37">
        <v>172272602</v>
      </c>
      <c r="AN38" s="5" t="s">
        <v>513</v>
      </c>
      <c r="AT38" s="22" t="s">
        <v>443</v>
      </c>
    </row>
    <row r="39" spans="1:657">
      <c r="A39">
        <v>38</v>
      </c>
      <c r="B39" s="9" t="s">
        <v>360</v>
      </c>
      <c r="C39" s="7" t="s">
        <v>361</v>
      </c>
      <c r="D39" s="7" t="s">
        <v>362</v>
      </c>
      <c r="H39" t="s">
        <v>93</v>
      </c>
      <c r="I39" s="15">
        <v>38</v>
      </c>
      <c r="J39" s="13" t="s">
        <v>408</v>
      </c>
      <c r="K39" s="7" t="s">
        <v>73</v>
      </c>
      <c r="P39" s="7">
        <v>1111111111</v>
      </c>
      <c r="R39" s="17">
        <v>575358801073</v>
      </c>
      <c r="S39" s="7" t="s">
        <v>361</v>
      </c>
      <c r="U39" s="7" t="s">
        <v>362</v>
      </c>
      <c r="X39" s="21" t="s">
        <v>84</v>
      </c>
      <c r="Y39" t="s">
        <v>154</v>
      </c>
      <c r="Z39" s="21" t="s">
        <v>525</v>
      </c>
      <c r="AC39" s="26" t="s">
        <v>476</v>
      </c>
      <c r="AD39" s="7" t="s">
        <v>361</v>
      </c>
      <c r="AE39" s="7" t="s">
        <v>362</v>
      </c>
      <c r="AH39" s="19" t="s">
        <v>163</v>
      </c>
      <c r="AJ39" s="21" t="s">
        <v>532</v>
      </c>
      <c r="AM39" s="35">
        <v>191417093</v>
      </c>
      <c r="AN39" s="7">
        <v>9606158372</v>
      </c>
      <c r="AT39" s="21" t="s">
        <v>444</v>
      </c>
    </row>
    <row r="40" spans="1:657">
      <c r="A40">
        <v>39</v>
      </c>
      <c r="B40" s="4" t="s">
        <v>363</v>
      </c>
      <c r="C40" s="5" t="s">
        <v>364</v>
      </c>
      <c r="D40" s="5" t="s">
        <v>365</v>
      </c>
      <c r="H40" t="s">
        <v>93</v>
      </c>
      <c r="I40" s="14">
        <v>39</v>
      </c>
      <c r="J40" s="13" t="s">
        <v>409</v>
      </c>
      <c r="K40" s="5" t="s">
        <v>73</v>
      </c>
      <c r="P40" s="5">
        <v>9916311764</v>
      </c>
      <c r="R40" s="17">
        <v>727622521959</v>
      </c>
      <c r="S40" s="5" t="s">
        <v>364</v>
      </c>
      <c r="U40" s="5" t="s">
        <v>365</v>
      </c>
      <c r="X40" s="20" t="s">
        <v>116</v>
      </c>
      <c r="Y40" t="s">
        <v>130</v>
      </c>
      <c r="Z40" s="20" t="s">
        <v>519</v>
      </c>
      <c r="AC40" s="28" t="s">
        <v>477</v>
      </c>
      <c r="AD40" s="5" t="s">
        <v>364</v>
      </c>
      <c r="AE40" s="5" t="s">
        <v>365</v>
      </c>
      <c r="AH40" s="19" t="s">
        <v>163</v>
      </c>
      <c r="AI40" t="s">
        <v>143</v>
      </c>
      <c r="AJ40" s="20" t="s">
        <v>533</v>
      </c>
      <c r="AM40" s="37">
        <v>172269116</v>
      </c>
      <c r="AN40" s="5" t="s">
        <v>514</v>
      </c>
      <c r="AT40" s="20" t="s">
        <v>445</v>
      </c>
    </row>
    <row r="41" spans="1:657">
      <c r="A41">
        <v>40</v>
      </c>
      <c r="B41" s="9" t="s">
        <v>366</v>
      </c>
      <c r="C41" s="7" t="s">
        <v>367</v>
      </c>
      <c r="D41" s="7" t="s">
        <v>368</v>
      </c>
      <c r="H41" t="s">
        <v>93</v>
      </c>
      <c r="I41" s="15">
        <v>40</v>
      </c>
      <c r="J41" s="13" t="s">
        <v>410</v>
      </c>
      <c r="K41" s="7" t="s">
        <v>73</v>
      </c>
      <c r="P41" s="7">
        <v>1111111111</v>
      </c>
      <c r="R41" s="17">
        <v>609750682156</v>
      </c>
      <c r="S41" s="7" t="s">
        <v>367</v>
      </c>
      <c r="U41" s="7" t="s">
        <v>368</v>
      </c>
      <c r="X41" s="21" t="s">
        <v>116</v>
      </c>
      <c r="Y41" t="s">
        <v>230</v>
      </c>
      <c r="Z41" s="21" t="s">
        <v>230</v>
      </c>
      <c r="AC41" s="26" t="s">
        <v>478</v>
      </c>
      <c r="AD41" s="7" t="s">
        <v>367</v>
      </c>
      <c r="AE41" s="7" t="s">
        <v>368</v>
      </c>
      <c r="AH41" s="19" t="s">
        <v>163</v>
      </c>
      <c r="AI41" t="s">
        <v>230</v>
      </c>
      <c r="AJ41" s="21" t="s">
        <v>230</v>
      </c>
      <c r="AM41" s="35">
        <v>172266404</v>
      </c>
      <c r="AN41" s="7" t="s">
        <v>515</v>
      </c>
      <c r="AT41" s="21" t="s">
        <v>446</v>
      </c>
    </row>
    <row r="42" spans="1:657">
      <c r="A42">
        <v>41</v>
      </c>
      <c r="B42" s="4" t="s">
        <v>369</v>
      </c>
      <c r="C42" s="5" t="s">
        <v>370</v>
      </c>
      <c r="D42" s="5" t="s">
        <v>371</v>
      </c>
      <c r="H42" t="s">
        <v>93</v>
      </c>
      <c r="I42" s="14">
        <v>41</v>
      </c>
      <c r="J42" s="13" t="s">
        <v>411</v>
      </c>
      <c r="K42" s="5" t="s">
        <v>73</v>
      </c>
      <c r="P42" s="5">
        <v>9611893057</v>
      </c>
      <c r="R42" s="17">
        <v>387711069908</v>
      </c>
      <c r="S42" s="5" t="s">
        <v>370</v>
      </c>
      <c r="U42" s="5" t="s">
        <v>371</v>
      </c>
      <c r="X42" s="20" t="s">
        <v>116</v>
      </c>
      <c r="Z42" s="20" t="s">
        <v>518</v>
      </c>
      <c r="AC42" s="28" t="s">
        <v>448</v>
      </c>
      <c r="AD42" s="5" t="s">
        <v>370</v>
      </c>
      <c r="AE42" s="5" t="s">
        <v>371</v>
      </c>
      <c r="AH42" s="19" t="s">
        <v>163</v>
      </c>
      <c r="AJ42" s="20" t="s">
        <v>518</v>
      </c>
      <c r="AM42" s="37">
        <v>172297307</v>
      </c>
      <c r="AN42" s="5" t="s">
        <v>516</v>
      </c>
      <c r="AT42" s="20" t="s">
        <v>447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Lenovo</cp:lastModifiedBy>
  <dcterms:created xsi:type="dcterms:W3CDTF">2024-05-10T14:59:09Z</dcterms:created>
  <dcterms:modified xsi:type="dcterms:W3CDTF">2024-05-10T15:45:31Z</dcterms:modified>
  <cp:category>Excel</cp:category>
</cp:coreProperties>
</file>