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8B" sheetId="1" r:id="rId1"/>
  </sheets>
  <definedNames>
    <definedName name="blood_group">'2023M08B'!$YA$1:$YA$8</definedName>
    <definedName name="boarding_type">'2023M08B'!$XW$1:$XW$5</definedName>
    <definedName name="class_id">'2023M08B'!$XV$2</definedName>
    <definedName name="consession_category">'2023M08B'!$XU$1:$XU$7</definedName>
    <definedName name="disability">'2023M08B'!$YC$1:$YC$26</definedName>
    <definedName name="edu_qual_degree">'2023M08B'!$YG$1:$YG$33</definedName>
    <definedName name="gender">'2023M08B'!$XR$1:$XR$2</definedName>
    <definedName name="income_bracket">'2023M08B'!$YH$1:$YH$9</definedName>
    <definedName name="language">'2023M08B'!$YB$1:$YB$16</definedName>
    <definedName name="nationality">'2023M08B'!$XZ$1:$XZ$2</definedName>
    <definedName name="occupation">'2023M08B'!$YF$1:$YF$22</definedName>
    <definedName name="prev_school_board">'2023M08B'!$YD$1:$YD$9</definedName>
    <definedName name="relation">'2023M08B'!$YE$1:$YE$7</definedName>
    <definedName name="religion">'2023M08B'!$XS$1:$XS$12</definedName>
    <definedName name="rte_category">'2023M08B'!$XY$1:$XY$4</definedName>
    <definedName name="std_list">'2023M08B'!$YK$1:$YK$13</definedName>
    <definedName name="student_category">'2023M08B'!$XT$1:$XT$26</definedName>
    <definedName name="yesno">'2023M08B'!$YL$1:$YL$2</definedName>
  </definedNames>
  <calcPr calcId="124519"/>
</workbook>
</file>

<file path=xl/sharedStrings.xml><?xml version="1.0" encoding="utf-8"?>
<sst xmlns="http://schemas.openxmlformats.org/spreadsheetml/2006/main" count="746" uniqueCount="472">
  <si>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</si>
  <si>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</si>
  <si>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</si>
  <si>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</si>
  <si>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</si>
  <si>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</si>
  <si>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</si>
  <si>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</si>
  <si>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</si>
  <si>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</si>
  <si>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</si>
  <si>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</si>
  <si>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</si>
  <si>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</si>
  <si>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</si>
  <si>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</si>
  <si>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</si>
  <si>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</si>
  <si>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</si>
  <si>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</si>
  <si>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</si>
  <si>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</si>
  <si>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</si>
  <si>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</si>
  <si>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</si>
  <si>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</si>
  <si>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</si>
  <si>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</si>
  <si>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</si>
  <si>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</si>
  <si>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</si>
  <si>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</si>
  <si>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</si>
  <si>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</si>
  <si>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</si>
  <si>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</si>
  <si>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</si>
  <si>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</si>
  <si>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</si>
  <si>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</si>
  <si>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</si>
  <si>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</si>
  <si>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</si>
  <si>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</si>
  <si>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</si>
  <si>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</si>
  <si>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</si>
  <si>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</si>
  <si>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</si>
  <si>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</si>
  <si>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</si>
  <si>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</si>
  <si>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</si>
  <si>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</si>
  <si>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</si>
  <si>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</si>
  <si>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</si>
  <si>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</si>
  <si>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</si>
  <si>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</si>
  <si>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</si>
  <si>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</si>
  <si>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</si>
  <si>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</si>
  <si>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</si>
  <si>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</si>
  <si>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</si>
  <si>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</si>
  <si>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</si>
  <si>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</si>
  <si>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</si>
  <si>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</si>
  <si>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</si>
  <si>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</si>
  <si>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</si>
  <si>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</si>
  <si>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</si>
  <si>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</si>
  <si>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</si>
  <si>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</si>
  <si>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</si>
  <si>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</si>
  <si>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</si>
  <si>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</si>
  <si>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</si>
  <si>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</si>
  <si>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</si>
  <si>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</si>
  <si>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</si>
  <si>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</si>
  <si>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</si>
  <si>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</si>
  <si>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</si>
  <si>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</si>
  <si>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</si>
  <si>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</si>
  <si>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</si>
  <si>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</si>
  <si>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</si>
  <si>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</si>
  <si>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</si>
  <si>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</si>
  <si>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</si>
  <si>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</si>
  <si>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</si>
  <si>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</si>
  <si>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</si>
  <si>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</si>
  <si>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</si>
  <si>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</si>
  <si>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</si>
  <si>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</si>
  <si>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</si>
  <si>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</si>
  <si>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</si>
  <si>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</si>
  <si>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</si>
  <si>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</si>
  <si>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</si>
  <si>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</si>
  <si>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</si>
  <si>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</si>
  <si>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</si>
  <si>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</si>
  <si>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</si>
  <si>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</si>
  <si>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</si>
  <si>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</si>
  <si>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</si>
  <si>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</si>
  <si>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</si>
  <si>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</si>
  <si>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</si>
  <si>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</si>
  <si>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</si>
  <si>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</si>
  <si>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</si>
  <si>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</si>
  <si>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</si>
  <si>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</si>
  <si>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</si>
  <si>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</si>
  <si>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</si>
  <si>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</si>
  <si>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</si>
  <si>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</si>
  <si>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</si>
  <si>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</si>
  <si>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</si>
  <si>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</si>
  <si>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</si>
  <si>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</si>
  <si>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</si>
  <si>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</si>
  <si>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</si>
  <si>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</si>
  <si>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</si>
  <si>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</si>
  <si>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</si>
  <si>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</si>
  <si>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</si>
  <si>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</si>
  <si>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</si>
  <si>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</si>
  <si>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</si>
  <si>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</si>
  <si>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</si>
  <si>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</si>
  <si>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</si>
  <si>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</si>
  <si>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</si>
  <si>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</si>
  <si>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</si>
  <si>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</si>
  <si>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</si>
  <si>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</si>
  <si>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</si>
  <si>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</si>
  <si>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</si>
  <si>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</si>
  <si>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</si>
  <si>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</si>
  <si>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</si>
  <si>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</si>
  <si>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</si>
  <si>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</si>
  <si>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</si>
  <si>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</si>
  <si>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</si>
  <si>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</si>
  <si>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</si>
  <si>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</si>
  <si>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</si>
  <si>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</si>
  <si>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</si>
  <si>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</si>
  <si>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</si>
  <si>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</si>
  <si>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</si>
  <si>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</si>
  <si>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</si>
  <si>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</si>
  <si>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</si>
  <si>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</si>
  <si>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</si>
  <si>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</si>
  <si>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</si>
  <si>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</si>
  <si>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</si>
  <si>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</si>
  <si>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</si>
  <si>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</si>
  <si>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</si>
  <si>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</si>
  <si>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</si>
  <si>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</si>
  <si>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</si>
  <si>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</si>
  <si>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</si>
  <si>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</si>
  <si>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</si>
  <si>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</si>
  <si>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</si>
  <si>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</si>
  <si>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</si>
  <si>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</si>
  <si>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</si>
  <si>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</si>
  <si>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</si>
  <si>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</si>
  <si>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</si>
  <si>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</si>
  <si>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</si>
  <si>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</si>
  <si>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</si>
  <si>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</si>
  <si>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</si>
  <si>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</si>
  <si>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</si>
  <si>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</si>
  <si>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</si>
  <si>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</si>
  <si>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</si>
  <si>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</si>
  <si>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</si>
  <si>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</si>
  <si>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</si>
  <si>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</si>
  <si>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</si>
  <si>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</si>
  <si>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</si>
  <si>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</si>
  <si>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</si>
  <si>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</si>
  <si>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</si>
  <si>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</si>
  <si>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</si>
  <si>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</si>
  <si>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</si>
  <si>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</si>
  <si>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</si>
  <si>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</si>
  <si>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</si>
  <si>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Patil</t>
  </si>
  <si>
    <t>Premkant</t>
  </si>
  <si>
    <t>Yuvraj</t>
  </si>
  <si>
    <t>Takkekar</t>
  </si>
  <si>
    <t>Vikrant</t>
  </si>
  <si>
    <t>Vihaan</t>
  </si>
  <si>
    <t>Balekundri</t>
  </si>
  <si>
    <t>Vishal</t>
  </si>
  <si>
    <t>Ved</t>
  </si>
  <si>
    <t>Parit</t>
  </si>
  <si>
    <t>Rakesh</t>
  </si>
  <si>
    <t>Tanamay</t>
  </si>
  <si>
    <t>Kokitkar</t>
  </si>
  <si>
    <t>Ramesh</t>
  </si>
  <si>
    <t>Tanishka</t>
  </si>
  <si>
    <t>patil</t>
  </si>
  <si>
    <t>shankar</t>
  </si>
  <si>
    <t>swapnil</t>
  </si>
  <si>
    <t>Pavaskar</t>
  </si>
  <si>
    <t>Anil</t>
  </si>
  <si>
    <t>Sidharth</t>
  </si>
  <si>
    <t>Shinde</t>
  </si>
  <si>
    <t>Somanath</t>
  </si>
  <si>
    <t>Shravani</t>
  </si>
  <si>
    <t>Bhatkhande</t>
  </si>
  <si>
    <t>Mahesh</t>
  </si>
  <si>
    <t>Shivraj</t>
  </si>
  <si>
    <t>Jadhav</t>
  </si>
  <si>
    <t>Umesh</t>
  </si>
  <si>
    <t>Shabd</t>
  </si>
  <si>
    <t>Kadam</t>
  </si>
  <si>
    <t>Subodh</t>
  </si>
  <si>
    <t>Sameer</t>
  </si>
  <si>
    <t>Basavant</t>
  </si>
  <si>
    <t>Samarth</t>
  </si>
  <si>
    <t>Kerkar</t>
  </si>
  <si>
    <t>Nilesh</t>
  </si>
  <si>
    <t>Saee</t>
  </si>
  <si>
    <t>Maruti</t>
  </si>
  <si>
    <t>Ranveer</t>
  </si>
  <si>
    <t>Pakhare</t>
  </si>
  <si>
    <t>Prakash</t>
  </si>
  <si>
    <t>Prithviraj</t>
  </si>
  <si>
    <t>Biranje</t>
  </si>
  <si>
    <t>Sunil</t>
  </si>
  <si>
    <t>Parth</t>
  </si>
  <si>
    <t>Pravin</t>
  </si>
  <si>
    <t>Nayan</t>
  </si>
  <si>
    <t>Kumar</t>
  </si>
  <si>
    <t>Naresh</t>
  </si>
  <si>
    <t>Bhogan</t>
  </si>
  <si>
    <t>Parasharam</t>
  </si>
  <si>
    <t>Naitik</t>
  </si>
  <si>
    <t>Yallurkar</t>
  </si>
  <si>
    <t>Jaivant</t>
  </si>
  <si>
    <t>Mandira</t>
  </si>
  <si>
    <t>Desai</t>
  </si>
  <si>
    <t>Nandkunkar</t>
  </si>
  <si>
    <t>Kadambari</t>
  </si>
  <si>
    <t>Anvesha</t>
  </si>
  <si>
    <t>Kalkhambakarlk</t>
  </si>
  <si>
    <t>Manoj</t>
  </si>
  <si>
    <t>Ananya</t>
  </si>
  <si>
    <t>More</t>
  </si>
  <si>
    <t>Sujit</t>
  </si>
  <si>
    <t>Aditi</t>
  </si>
  <si>
    <t>Rajkumar</t>
  </si>
  <si>
    <t>Adarsh</t>
  </si>
  <si>
    <t xml:space="preserve">plot no 53 bk road 1st cross shahu nagar </t>
  </si>
  <si>
    <t>049/2016-17</t>
  </si>
  <si>
    <t>019218174</t>
  </si>
  <si>
    <t>Rekha</t>
  </si>
  <si>
    <t xml:space="preserve">B.A </t>
  </si>
  <si>
    <t>2008-11-01</t>
  </si>
  <si>
    <t>Geet gopi , plot no 36 opt to kannada marathi school, near shiv mandir shahu nagar, Belgavi</t>
  </si>
  <si>
    <t>035/2016-17</t>
  </si>
  <si>
    <t>018274557</t>
  </si>
  <si>
    <t>Vibha</t>
  </si>
  <si>
    <t xml:space="preserve"> DIPLOMA</t>
  </si>
  <si>
    <t>2009-12-02</t>
  </si>
  <si>
    <t>H.no3325 plot no 126 5th cross gokul nagar, hindalaga</t>
  </si>
  <si>
    <t>034/2016-17</t>
  </si>
  <si>
    <t>018268055</t>
  </si>
  <si>
    <t>M.COM</t>
  </si>
  <si>
    <t>Varsha</t>
  </si>
  <si>
    <t>B.COM</t>
  </si>
  <si>
    <t>2011-01-17</t>
  </si>
  <si>
    <t>H.no 168/29 Tashildar galli, Belgavi</t>
  </si>
  <si>
    <t>032/2016-17</t>
  </si>
  <si>
    <t>018257514</t>
  </si>
  <si>
    <t>SSLC</t>
  </si>
  <si>
    <t>Dhanashri</t>
  </si>
  <si>
    <t>2010-02-14</t>
  </si>
  <si>
    <t>179, Mauli niwas lakshmitek, vinayak nagar belgavi</t>
  </si>
  <si>
    <t>074/2020-21</t>
  </si>
  <si>
    <t>220280313</t>
  </si>
  <si>
    <t>B.A</t>
  </si>
  <si>
    <t>Poonam</t>
  </si>
  <si>
    <t>2010-11-20</t>
  </si>
  <si>
    <t xml:space="preserve">H.no1605 ganesh galli kangrali kh </t>
  </si>
  <si>
    <t>030/2016-17</t>
  </si>
  <si>
    <t>018249673</t>
  </si>
  <si>
    <t>Maya</t>
  </si>
  <si>
    <t>2ND PUC</t>
  </si>
  <si>
    <t>2008-12-10</t>
  </si>
  <si>
    <t xml:space="preserve">H.no1443, patil mala, mahadev road </t>
  </si>
  <si>
    <t>114/2020-23</t>
  </si>
  <si>
    <t>234327933</t>
  </si>
  <si>
    <t>Vidya</t>
  </si>
  <si>
    <t xml:space="preserve">2ND PUC </t>
  </si>
  <si>
    <t>2010-06-05</t>
  </si>
  <si>
    <t>1st stop, second cross vijayanagar, hindalga</t>
  </si>
  <si>
    <t>026/2016-17</t>
  </si>
  <si>
    <t>012453627</t>
  </si>
  <si>
    <t>M.A.B</t>
  </si>
  <si>
    <t>Samruddhi</t>
  </si>
  <si>
    <t>D.T.D.M</t>
  </si>
  <si>
    <t>2010-09-03</t>
  </si>
  <si>
    <t>H.no 2182 block 5 shankar parvati complex pangul galli, Belgavi</t>
  </si>
  <si>
    <t>024/2016-17</t>
  </si>
  <si>
    <t>016089649</t>
  </si>
  <si>
    <t>M.A ,B.ED</t>
  </si>
  <si>
    <t>Radha</t>
  </si>
  <si>
    <t>2009-10-29</t>
  </si>
  <si>
    <t xml:space="preserve"> H.no4080, kangrali </t>
  </si>
  <si>
    <t>023/2016-17</t>
  </si>
  <si>
    <t>018335599</t>
  </si>
  <si>
    <t xml:space="preserve">2ND YEAR </t>
  </si>
  <si>
    <t>Renuka</t>
  </si>
  <si>
    <t>2009-02-01</t>
  </si>
  <si>
    <t>H.no 718 Maruti mandir kowad road uchagaon, Belgavi</t>
  </si>
  <si>
    <t>022/2016-17</t>
  </si>
  <si>
    <t>012878912</t>
  </si>
  <si>
    <t>M.A , D.ED</t>
  </si>
  <si>
    <t>Baby</t>
  </si>
  <si>
    <t>2009-12-23</t>
  </si>
  <si>
    <t>House no.1422 narayan galli, samarth colony, kangrali</t>
  </si>
  <si>
    <t>020/2016-17</t>
  </si>
  <si>
    <t>012407839</t>
  </si>
  <si>
    <t>2009-03-21</t>
  </si>
  <si>
    <t>plot no 128 Raviroop, muchandi mula ,Shapur Belgavi</t>
  </si>
  <si>
    <t>043/2016-17</t>
  </si>
  <si>
    <t>018859513</t>
  </si>
  <si>
    <t>Shital</t>
  </si>
  <si>
    <t>DIPLOMA(CS)</t>
  </si>
  <si>
    <t>2010-07-27</t>
  </si>
  <si>
    <t>H.no 202 Baher galli, kangrali BK Belgavi</t>
  </si>
  <si>
    <t>42/2016-17</t>
  </si>
  <si>
    <t>018806165</t>
  </si>
  <si>
    <t>Anuradha</t>
  </si>
  <si>
    <t>2010-03-31</t>
  </si>
  <si>
    <t>015/2016-17</t>
  </si>
  <si>
    <t>008488666</t>
  </si>
  <si>
    <t>2010-01-25</t>
  </si>
  <si>
    <t>013/2016-17</t>
  </si>
  <si>
    <t>012822302</t>
  </si>
  <si>
    <t>S.S.C</t>
  </si>
  <si>
    <t>Seem</t>
  </si>
  <si>
    <t>J.O.C</t>
  </si>
  <si>
    <t>2009-10-01</t>
  </si>
  <si>
    <t>4821/27B Shubhas nagar,Belgavi</t>
  </si>
  <si>
    <t>011/2016-17</t>
  </si>
  <si>
    <t>008322526</t>
  </si>
  <si>
    <t>BCA</t>
  </si>
  <si>
    <t>Ujwala</t>
  </si>
  <si>
    <t>2009-02-23</t>
  </si>
  <si>
    <t>114/2023-24</t>
  </si>
  <si>
    <t>092033988</t>
  </si>
  <si>
    <t>Joshanadevi</t>
  </si>
  <si>
    <t xml:space="preserve">4TH </t>
  </si>
  <si>
    <t>2010-03-06</t>
  </si>
  <si>
    <t>Bauxite road , Hindalga Belgavi</t>
  </si>
  <si>
    <t>74/2020-21</t>
  </si>
  <si>
    <t>204050489</t>
  </si>
  <si>
    <t>Nita</t>
  </si>
  <si>
    <t xml:space="preserve">PUC </t>
  </si>
  <si>
    <t>2010-02-06</t>
  </si>
  <si>
    <t>041/2016-17</t>
  </si>
  <si>
    <t>018473975</t>
  </si>
  <si>
    <t>Mukta</t>
  </si>
  <si>
    <t>2010-02-22</t>
  </si>
  <si>
    <t>#159, ganoat galli Uchagaon, Belgavi</t>
  </si>
  <si>
    <t>007/2016-17</t>
  </si>
  <si>
    <t>006735837</t>
  </si>
  <si>
    <t>Namrata</t>
  </si>
  <si>
    <t>2010-02-17</t>
  </si>
  <si>
    <t>H.no 1139 sagar nagar kangrali KH</t>
  </si>
  <si>
    <t>005/2016-17</t>
  </si>
  <si>
    <t>004714404</t>
  </si>
  <si>
    <t>Shanta</t>
  </si>
  <si>
    <t>2010-07-23</t>
  </si>
  <si>
    <t>H.no 566/1 vengurla road, sulga hindalga , belgavi</t>
  </si>
  <si>
    <t>112/2022-23</t>
  </si>
  <si>
    <t>018375156</t>
  </si>
  <si>
    <t>Saraswati</t>
  </si>
  <si>
    <t>2010-09-26</t>
  </si>
  <si>
    <t>004/2016-17</t>
  </si>
  <si>
    <t>018374661</t>
  </si>
  <si>
    <t xml:space="preserve">DESIGNER </t>
  </si>
  <si>
    <t>Minal</t>
  </si>
  <si>
    <t xml:space="preserve">B.COM </t>
  </si>
  <si>
    <t>2010-06-24</t>
  </si>
  <si>
    <t>H.no 545 LBS nagar , near sai mandir kangrali BK</t>
  </si>
  <si>
    <t>001/2016-17</t>
  </si>
  <si>
    <t>004673151</t>
  </si>
  <si>
    <t xml:space="preserve">ARTS </t>
  </si>
  <si>
    <t>Reshma</t>
  </si>
  <si>
    <t xml:space="preserve">DIPLOMA </t>
  </si>
  <si>
    <t>2009-07-18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</si>
</sst>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Garamond"/>
      <family val="1"/>
    </font>
    <font>
      <sz val="11"/>
      <color theme="1"/>
      <name val="Garamond"/>
      <family val="1"/>
    </font>
    <font>
      <sz val="9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27"/>
        <bgColor indexed="41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2" fillId="0" borderId="3" xfId="0" applyNumberFormat="1" applyFont="1" applyBorder="1" applyAlignment="1">
      <alignment vertical="center"/>
    </xf>
    <xf numFmtId="0" fontId="0" fillId="0" borderId="1" xfId="0" applyBorder="1"/>
    <xf numFmtId="0" fontId="1" fillId="5" borderId="2" xfId="0" applyFont="1" applyFill="1" applyBorder="1"/>
    <xf numFmtId="49" fontId="1" fillId="5" borderId="2" xfId="0" applyNumberFormat="1" applyFont="1" applyFill="1" applyBorder="1"/>
    <xf numFmtId="49" fontId="2" fillId="0" borderId="2" xfId="0" applyNumberFormat="1" applyFont="1" applyBorder="1" applyAlignment="1">
      <alignment vertical="center"/>
    </xf>
    <xf numFmtId="0" fontId="1" fillId="5" borderId="4" xfId="0" applyFont="1" applyFill="1" applyBorder="1"/>
    <xf numFmtId="49" fontId="2" fillId="5" borderId="2" xfId="0" applyNumberFormat="1" applyFont="1" applyFill="1" applyBorder="1" applyAlignment="1">
      <alignment vertical="center"/>
    </xf>
    <xf numFmtId="49" fontId="2" fillId="5" borderId="2" xfId="0" applyNumberFormat="1" applyFont="1" applyFill="1" applyBorder="1"/>
    <xf numFmtId="49" fontId="3" fillId="0" borderId="2" xfId="0" applyNumberFormat="1" applyFont="1" applyBorder="1" applyAlignment="1">
      <alignment vertical="center"/>
    </xf>
    <xf numFmtId="0" fontId="4" fillId="5" borderId="5" xfId="0" applyFont="1" applyFill="1" applyBorder="1"/>
    <xf numFmtId="0" fontId="4" fillId="5" borderId="6" xfId="0" applyFont="1" applyFill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2" xfId="0" applyFont="1" applyBorder="1" applyAlignment="1"/>
    <xf numFmtId="0" fontId="1" fillId="0" borderId="3" xfId="0" applyFont="1" applyBorder="1"/>
    <xf numFmtId="49" fontId="2" fillId="0" borderId="9" xfId="0" applyNumberFormat="1" applyFont="1" applyBorder="1" applyAlignment="1">
      <alignment vertical="center"/>
    </xf>
    <xf numFmtId="0" fontId="5" fillId="0" borderId="2" xfId="0" applyFont="1" applyBorder="1"/>
    <xf numFmtId="49" fontId="1" fillId="0" borderId="10" xfId="0" applyNumberFormat="1" applyFont="1" applyBorder="1"/>
    <xf numFmtId="2" fontId="0" fillId="0" borderId="2" xfId="0" applyNumberFormat="1" applyBorder="1"/>
    <xf numFmtId="49" fontId="0" fillId="0" borderId="1" xfId="0" applyNumberFormat="1" applyBorder="1"/>
    <xf numFmtId="0" fontId="1" fillId="0" borderId="11" xfId="0" applyFont="1" applyBorder="1"/>
    <xf numFmtId="49" fontId="2" fillId="5" borderId="9" xfId="0" applyNumberFormat="1" applyFont="1" applyFill="1" applyBorder="1" applyAlignment="1">
      <alignment vertical="center"/>
    </xf>
    <xf numFmtId="0" fontId="1" fillId="5" borderId="11" xfId="0" applyFont="1" applyFill="1" applyBorder="1"/>
    <xf numFmtId="49" fontId="1" fillId="0" borderId="2" xfId="0" applyNumberFormat="1" applyFont="1" applyBorder="1"/>
    <xf numFmtId="0" fontId="1" fillId="5" borderId="1" xfId="0" applyFont="1" applyFill="1" applyBorder="1"/>
    <xf numFmtId="0" fontId="2" fillId="5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AM1" activePane="topRight" state="frozen"/>
      <selection pane="topRight" activeCell="AQ2" sqref="AQ2:AQ19"/>
    </sheetView>
  </sheetViews>
  <sheetFormatPr defaultRowHeight="15"/>
  <cols>
    <col min="1" max="1" width="3" customWidth="1"/>
    <col min="2" max="2" width="10.28515625" customWidth="1"/>
    <col min="3" max="3" width="11.7109375" customWidth="1"/>
    <col min="4" max="4" width="13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 thickBot="1">
      <c r="A2" s="6">
        <v>1</v>
      </c>
      <c r="B2" s="9" t="s">
        <v>330</v>
      </c>
      <c r="C2" s="19" t="s">
        <v>329</v>
      </c>
      <c r="D2" s="18" t="s">
        <v>303</v>
      </c>
      <c r="H2" t="s">
        <v>93</v>
      </c>
      <c r="I2" s="27">
        <v>1</v>
      </c>
      <c r="J2" s="26" t="s">
        <v>471</v>
      </c>
      <c r="K2" s="4" t="s">
        <v>73</v>
      </c>
      <c r="L2" s="6"/>
      <c r="M2" s="6"/>
      <c r="N2" s="6"/>
      <c r="O2" s="6"/>
      <c r="P2" s="33">
        <v>9845940625</v>
      </c>
      <c r="Q2" s="6"/>
      <c r="R2" s="39">
        <v>211027777949</v>
      </c>
      <c r="S2" s="19" t="s">
        <v>329</v>
      </c>
      <c r="T2" s="18"/>
      <c r="U2" s="18" t="s">
        <v>303</v>
      </c>
      <c r="V2" s="6"/>
      <c r="W2" s="6"/>
      <c r="X2" s="36" t="s">
        <v>116</v>
      </c>
      <c r="Y2" s="6" t="s">
        <v>154</v>
      </c>
      <c r="Z2" s="38" t="s">
        <v>470</v>
      </c>
      <c r="AA2" s="6"/>
      <c r="AB2" s="6"/>
      <c r="AC2" s="9" t="s">
        <v>469</v>
      </c>
      <c r="AD2" s="19" t="s">
        <v>329</v>
      </c>
      <c r="AE2" s="18" t="s">
        <v>303</v>
      </c>
      <c r="AF2" s="6"/>
      <c r="AG2" s="6"/>
      <c r="AH2" s="34" t="s">
        <v>173</v>
      </c>
      <c r="AI2" s="6" t="s">
        <v>130</v>
      </c>
      <c r="AJ2" s="38" t="s">
        <v>468</v>
      </c>
      <c r="AK2" s="6"/>
      <c r="AL2" s="6"/>
      <c r="AM2" s="22" t="s">
        <v>467</v>
      </c>
      <c r="AN2" s="33" t="s">
        <v>466</v>
      </c>
      <c r="AO2" s="6"/>
      <c r="AP2" s="6"/>
      <c r="AQ2" s="6"/>
      <c r="AR2" s="6"/>
      <c r="AS2" s="6"/>
      <c r="AT2" s="37" t="s">
        <v>465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 thickBot="1">
      <c r="A3" s="6">
        <v>2</v>
      </c>
      <c r="B3" s="11" t="s">
        <v>328</v>
      </c>
      <c r="C3" s="15" t="s">
        <v>327</v>
      </c>
      <c r="D3" s="14" t="s">
        <v>326</v>
      </c>
      <c r="H3" t="s">
        <v>93</v>
      </c>
      <c r="I3" s="29">
        <v>2</v>
      </c>
      <c r="J3" s="26" t="s">
        <v>464</v>
      </c>
      <c r="K3" s="7" t="s">
        <v>89</v>
      </c>
      <c r="L3" s="6"/>
      <c r="M3" s="6"/>
      <c r="N3" s="6"/>
      <c r="O3" s="6"/>
      <c r="P3" s="32">
        <v>9036850651</v>
      </c>
      <c r="Q3" s="6"/>
      <c r="R3" s="25">
        <v>351887754728</v>
      </c>
      <c r="S3" s="15" t="s">
        <v>327</v>
      </c>
      <c r="T3" s="14"/>
      <c r="U3" s="14" t="s">
        <v>326</v>
      </c>
      <c r="V3" s="6"/>
      <c r="W3" s="6"/>
      <c r="X3" s="36" t="s">
        <v>116</v>
      </c>
      <c r="Y3" s="6" t="s">
        <v>130</v>
      </c>
      <c r="Z3" s="23" t="s">
        <v>463</v>
      </c>
      <c r="AA3" s="6"/>
      <c r="AB3" s="6"/>
      <c r="AC3" s="11" t="s">
        <v>462</v>
      </c>
      <c r="AD3" s="15" t="s">
        <v>327</v>
      </c>
      <c r="AE3" s="14" t="s">
        <v>326</v>
      </c>
      <c r="AF3" s="6"/>
      <c r="AG3" s="6"/>
      <c r="AH3" s="34" t="s">
        <v>173</v>
      </c>
      <c r="AI3" s="6"/>
      <c r="AJ3" s="23" t="s">
        <v>461</v>
      </c>
      <c r="AK3" s="6"/>
      <c r="AL3" s="6"/>
      <c r="AM3" s="28" t="s">
        <v>460</v>
      </c>
      <c r="AN3" s="32" t="s">
        <v>459</v>
      </c>
      <c r="AO3" s="6"/>
      <c r="AP3" s="6"/>
      <c r="AQ3" s="6"/>
      <c r="AR3" s="6"/>
      <c r="AS3" s="6"/>
      <c r="AT3" s="20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 thickBot="1">
      <c r="A4" s="6">
        <v>3</v>
      </c>
      <c r="B4" s="9" t="s">
        <v>325</v>
      </c>
      <c r="C4" s="17" t="s">
        <v>324</v>
      </c>
      <c r="D4" s="16" t="s">
        <v>323</v>
      </c>
      <c r="H4" t="s">
        <v>93</v>
      </c>
      <c r="I4" s="27">
        <v>3</v>
      </c>
      <c r="J4" s="26" t="s">
        <v>458</v>
      </c>
      <c r="K4" s="4" t="s">
        <v>89</v>
      </c>
      <c r="L4" s="6"/>
      <c r="M4" s="6"/>
      <c r="N4" s="6"/>
      <c r="O4" s="6"/>
      <c r="P4" s="33">
        <v>9880322357</v>
      </c>
      <c r="Q4" s="6"/>
      <c r="R4" s="25">
        <v>35188774728</v>
      </c>
      <c r="S4" s="17" t="s">
        <v>324</v>
      </c>
      <c r="T4" s="16"/>
      <c r="U4" s="16" t="s">
        <v>323</v>
      </c>
      <c r="V4" s="6"/>
      <c r="W4" s="6"/>
      <c r="X4" s="23" t="s">
        <v>142</v>
      </c>
      <c r="Y4" s="6" t="s">
        <v>230</v>
      </c>
      <c r="Z4" s="23" t="s">
        <v>372</v>
      </c>
      <c r="AA4" s="6"/>
      <c r="AB4" s="6"/>
      <c r="AC4" s="9" t="s">
        <v>457</v>
      </c>
      <c r="AD4" s="17" t="s">
        <v>324</v>
      </c>
      <c r="AE4" s="16" t="s">
        <v>323</v>
      </c>
      <c r="AF4" s="6"/>
      <c r="AG4" s="6"/>
      <c r="AH4" s="23"/>
      <c r="AI4" s="6"/>
      <c r="AJ4" s="23"/>
      <c r="AK4" s="6"/>
      <c r="AL4" s="6"/>
      <c r="AM4" s="22" t="s">
        <v>456</v>
      </c>
      <c r="AN4" s="33" t="s">
        <v>455</v>
      </c>
      <c r="AO4" s="6"/>
      <c r="AP4" s="6"/>
      <c r="AQ4" s="6"/>
      <c r="AR4" s="6"/>
      <c r="AS4" s="6"/>
      <c r="AT4" s="20" t="s">
        <v>454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 thickBot="1">
      <c r="A5" s="6">
        <v>4</v>
      </c>
      <c r="B5" s="11" t="s">
        <v>322</v>
      </c>
      <c r="C5" s="15" t="s">
        <v>301</v>
      </c>
      <c r="D5" s="14" t="s">
        <v>263</v>
      </c>
      <c r="H5" t="s">
        <v>93</v>
      </c>
      <c r="I5" s="29">
        <v>4</v>
      </c>
      <c r="J5" s="26" t="s">
        <v>453</v>
      </c>
      <c r="K5" s="7" t="s">
        <v>89</v>
      </c>
      <c r="L5" s="6"/>
      <c r="M5" s="6"/>
      <c r="N5" s="6"/>
      <c r="O5" s="6"/>
      <c r="P5" s="32">
        <v>7475177037</v>
      </c>
      <c r="Q5" s="6"/>
      <c r="R5" s="25">
        <v>811767247847</v>
      </c>
      <c r="S5" s="15" t="s">
        <v>301</v>
      </c>
      <c r="T5" s="14"/>
      <c r="U5" s="14" t="s">
        <v>263</v>
      </c>
      <c r="V5" s="6"/>
      <c r="W5" s="6"/>
      <c r="X5" s="23" t="s">
        <v>116</v>
      </c>
      <c r="Y5" s="6"/>
      <c r="Z5" s="23"/>
      <c r="AA5" s="6"/>
      <c r="AB5" s="6"/>
      <c r="AC5" s="11" t="s">
        <v>452</v>
      </c>
      <c r="AD5" s="15" t="s">
        <v>301</v>
      </c>
      <c r="AE5" s="14" t="s">
        <v>263</v>
      </c>
      <c r="AF5" s="6"/>
      <c r="AG5" s="6"/>
      <c r="AH5" s="23" t="s">
        <v>116</v>
      </c>
      <c r="AI5" s="6"/>
      <c r="AJ5" s="23"/>
      <c r="AK5" s="6"/>
      <c r="AL5" s="6"/>
      <c r="AM5" s="28" t="s">
        <v>451</v>
      </c>
      <c r="AN5" s="32" t="s">
        <v>450</v>
      </c>
      <c r="AO5" s="6"/>
      <c r="AP5" s="6"/>
      <c r="AQ5" s="6"/>
      <c r="AR5" s="6"/>
      <c r="AS5" s="6"/>
      <c r="AT5" s="20" t="s">
        <v>449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6">
        <v>5</v>
      </c>
      <c r="B6" s="9" t="s">
        <v>321</v>
      </c>
      <c r="C6" s="4" t="s">
        <v>320</v>
      </c>
      <c r="D6" s="4" t="s">
        <v>319</v>
      </c>
      <c r="H6" t="s">
        <v>93</v>
      </c>
      <c r="I6" s="27">
        <v>5</v>
      </c>
      <c r="J6" s="26" t="s">
        <v>448</v>
      </c>
      <c r="K6" s="4" t="s">
        <v>89</v>
      </c>
      <c r="L6" s="6"/>
      <c r="M6" s="6"/>
      <c r="N6" s="6"/>
      <c r="O6" s="6"/>
      <c r="P6" s="33">
        <v>8217275098</v>
      </c>
      <c r="Q6" s="6"/>
      <c r="R6" s="25">
        <v>267711784968</v>
      </c>
      <c r="S6" s="4" t="s">
        <v>320</v>
      </c>
      <c r="T6" s="4"/>
      <c r="U6" s="4" t="s">
        <v>319</v>
      </c>
      <c r="V6" s="6"/>
      <c r="W6" s="6"/>
      <c r="X6" s="35" t="s">
        <v>84</v>
      </c>
      <c r="Y6" s="6" t="s">
        <v>230</v>
      </c>
      <c r="Z6" s="23" t="s">
        <v>230</v>
      </c>
      <c r="AA6" s="6"/>
      <c r="AB6" s="6"/>
      <c r="AC6" s="9" t="s">
        <v>447</v>
      </c>
      <c r="AD6" s="4" t="s">
        <v>320</v>
      </c>
      <c r="AE6" s="4" t="s">
        <v>319</v>
      </c>
      <c r="AF6" s="6"/>
      <c r="AG6" s="6"/>
      <c r="AH6" s="34" t="s">
        <v>173</v>
      </c>
      <c r="AI6" s="6" t="s">
        <v>230</v>
      </c>
      <c r="AJ6" s="23" t="s">
        <v>230</v>
      </c>
      <c r="AK6" s="6"/>
      <c r="AL6" s="6"/>
      <c r="AM6" s="22" t="s">
        <v>446</v>
      </c>
      <c r="AN6" s="33" t="s">
        <v>445</v>
      </c>
      <c r="AO6" s="6"/>
      <c r="AP6" s="6"/>
      <c r="AQ6" s="6"/>
      <c r="AR6" s="6"/>
      <c r="AS6" s="6"/>
      <c r="AT6" s="20" t="s">
        <v>444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6">
        <v>6</v>
      </c>
      <c r="B7" s="11" t="s">
        <v>318</v>
      </c>
      <c r="C7" s="7" t="s">
        <v>317</v>
      </c>
      <c r="D7" s="7" t="s">
        <v>316</v>
      </c>
      <c r="H7" t="s">
        <v>93</v>
      </c>
      <c r="I7" s="29">
        <v>6</v>
      </c>
      <c r="J7" s="26" t="s">
        <v>443</v>
      </c>
      <c r="K7" s="7" t="s">
        <v>89</v>
      </c>
      <c r="L7" s="6"/>
      <c r="M7" s="6"/>
      <c r="N7" s="6"/>
      <c r="O7" s="6"/>
      <c r="P7" s="32">
        <v>9730745717</v>
      </c>
      <c r="Q7" s="6"/>
      <c r="R7" s="25">
        <v>592259783766</v>
      </c>
      <c r="S7" s="7" t="s">
        <v>317</v>
      </c>
      <c r="T7" s="7"/>
      <c r="U7" s="7" t="s">
        <v>316</v>
      </c>
      <c r="V7" s="6"/>
      <c r="W7" s="6"/>
      <c r="X7" s="23" t="s">
        <v>189</v>
      </c>
      <c r="Y7" s="6"/>
      <c r="Z7" s="23" t="s">
        <v>353</v>
      </c>
      <c r="AA7" s="6"/>
      <c r="AB7" s="6"/>
      <c r="AC7" s="11" t="s">
        <v>442</v>
      </c>
      <c r="AD7" s="7" t="s">
        <v>317</v>
      </c>
      <c r="AE7" s="7" t="s">
        <v>316</v>
      </c>
      <c r="AF7" s="6"/>
      <c r="AG7" s="6"/>
      <c r="AH7" s="23" t="s">
        <v>173</v>
      </c>
      <c r="AI7" s="6"/>
      <c r="AJ7" s="23" t="s">
        <v>353</v>
      </c>
      <c r="AK7" s="6"/>
      <c r="AL7" s="6"/>
      <c r="AM7" s="28" t="s">
        <v>441</v>
      </c>
      <c r="AN7" s="32" t="s">
        <v>440</v>
      </c>
      <c r="AO7" s="6"/>
      <c r="AP7" s="6"/>
      <c r="AQ7" s="6"/>
      <c r="AR7" s="6"/>
      <c r="AS7" s="6"/>
      <c r="AT7" s="20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6">
        <v>7</v>
      </c>
      <c r="B8" s="9" t="s">
        <v>315</v>
      </c>
      <c r="C8" s="4" t="s">
        <v>314</v>
      </c>
      <c r="D8" s="4" t="s">
        <v>313</v>
      </c>
      <c r="H8" t="s">
        <v>93</v>
      </c>
      <c r="I8" s="27">
        <v>7</v>
      </c>
      <c r="J8" s="26" t="s">
        <v>439</v>
      </c>
      <c r="K8" s="4" t="s">
        <v>73</v>
      </c>
      <c r="L8" s="6"/>
      <c r="M8" s="6"/>
      <c r="N8" s="6"/>
      <c r="O8" s="6"/>
      <c r="P8" s="33">
        <v>7027458880</v>
      </c>
      <c r="Q8" s="6"/>
      <c r="R8" s="25">
        <v>585887429014</v>
      </c>
      <c r="S8" s="4" t="s">
        <v>314</v>
      </c>
      <c r="T8" s="4"/>
      <c r="U8" s="4" t="s">
        <v>313</v>
      </c>
      <c r="V8" s="6"/>
      <c r="W8" s="6"/>
      <c r="X8" s="23" t="s">
        <v>189</v>
      </c>
      <c r="Y8" s="6" t="s">
        <v>230</v>
      </c>
      <c r="Z8" s="23" t="s">
        <v>438</v>
      </c>
      <c r="AA8" s="6"/>
      <c r="AB8" s="6"/>
      <c r="AC8" s="9" t="s">
        <v>437</v>
      </c>
      <c r="AD8" s="4" t="s">
        <v>314</v>
      </c>
      <c r="AE8" s="4" t="s">
        <v>313</v>
      </c>
      <c r="AF8" s="6"/>
      <c r="AG8" s="6"/>
      <c r="AH8" s="23" t="s">
        <v>173</v>
      </c>
      <c r="AI8" s="6" t="s">
        <v>230</v>
      </c>
      <c r="AJ8" s="23" t="s">
        <v>230</v>
      </c>
      <c r="AK8" s="6"/>
      <c r="AL8" s="6"/>
      <c r="AM8" s="22" t="s">
        <v>436</v>
      </c>
      <c r="AN8" s="33" t="s">
        <v>435</v>
      </c>
      <c r="AO8" s="6"/>
      <c r="AP8" s="6"/>
      <c r="AQ8" s="6"/>
      <c r="AR8" s="6"/>
      <c r="AS8" s="6"/>
      <c r="AT8" s="20" t="s">
        <v>434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 s="6">
        <v>8</v>
      </c>
      <c r="B9" s="11" t="s">
        <v>312</v>
      </c>
      <c r="C9" s="7" t="s">
        <v>311</v>
      </c>
      <c r="D9" s="7"/>
      <c r="H9" t="s">
        <v>93</v>
      </c>
      <c r="I9" s="29">
        <v>8</v>
      </c>
      <c r="J9" s="26" t="s">
        <v>433</v>
      </c>
      <c r="K9" s="7" t="s">
        <v>73</v>
      </c>
      <c r="L9" s="6"/>
      <c r="M9" s="6"/>
      <c r="N9" s="6"/>
      <c r="O9" s="6"/>
      <c r="P9" s="32">
        <v>9916192091</v>
      </c>
      <c r="Q9" s="6"/>
      <c r="R9" s="25">
        <v>981620145898</v>
      </c>
      <c r="S9" s="7" t="s">
        <v>311</v>
      </c>
      <c r="T9" s="7"/>
      <c r="U9" s="7"/>
      <c r="V9" s="6"/>
      <c r="W9" s="6"/>
      <c r="X9" s="23" t="s">
        <v>116</v>
      </c>
      <c r="Y9" s="6" t="s">
        <v>259</v>
      </c>
      <c r="Z9" s="23" t="s">
        <v>432</v>
      </c>
      <c r="AA9" s="6"/>
      <c r="AB9" s="6"/>
      <c r="AC9" s="11" t="s">
        <v>431</v>
      </c>
      <c r="AD9" s="7" t="s">
        <v>311</v>
      </c>
      <c r="AE9" s="7"/>
      <c r="AF9" s="6"/>
      <c r="AG9" s="6"/>
      <c r="AH9" s="23" t="s">
        <v>173</v>
      </c>
      <c r="AI9" s="6" t="s">
        <v>254</v>
      </c>
      <c r="AJ9" s="23" t="s">
        <v>254</v>
      </c>
      <c r="AK9" s="6"/>
      <c r="AL9" s="6"/>
      <c r="AM9" s="28" t="s">
        <v>430</v>
      </c>
      <c r="AN9" s="32" t="s">
        <v>429</v>
      </c>
      <c r="AO9" s="6"/>
      <c r="AP9" s="6"/>
      <c r="AQ9" s="6"/>
      <c r="AR9" s="6"/>
      <c r="AS9" s="6"/>
      <c r="AT9" s="20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 s="6">
        <v>9</v>
      </c>
      <c r="B10" s="13" t="s">
        <v>310</v>
      </c>
      <c r="C10" s="4" t="s">
        <v>309</v>
      </c>
      <c r="D10" s="4" t="s">
        <v>263</v>
      </c>
      <c r="H10" t="s">
        <v>93</v>
      </c>
      <c r="I10" s="27">
        <v>9</v>
      </c>
      <c r="J10" s="26" t="s">
        <v>428</v>
      </c>
      <c r="K10" s="4" t="s">
        <v>73</v>
      </c>
      <c r="L10" s="6"/>
      <c r="M10" s="6"/>
      <c r="N10" s="6"/>
      <c r="O10" s="6"/>
      <c r="P10" s="4">
        <v>8310195173</v>
      </c>
      <c r="Q10" s="6"/>
      <c r="R10" s="25">
        <v>964644727653</v>
      </c>
      <c r="S10" s="4" t="s">
        <v>309</v>
      </c>
      <c r="T10" s="4"/>
      <c r="U10" s="4" t="s">
        <v>263</v>
      </c>
      <c r="V10" s="6"/>
      <c r="W10" s="6"/>
      <c r="X10" s="23" t="s">
        <v>116</v>
      </c>
      <c r="Y10" s="6" t="s">
        <v>130</v>
      </c>
      <c r="Z10" s="23" t="s">
        <v>348</v>
      </c>
      <c r="AA10" s="6"/>
      <c r="AB10" s="6"/>
      <c r="AC10" s="30" t="s">
        <v>427</v>
      </c>
      <c r="AD10" s="4" t="s">
        <v>309</v>
      </c>
      <c r="AE10" s="4" t="s">
        <v>263</v>
      </c>
      <c r="AF10" s="6"/>
      <c r="AG10" s="6"/>
      <c r="AH10" s="23" t="s">
        <v>116</v>
      </c>
      <c r="AI10" s="6" t="s">
        <v>130</v>
      </c>
      <c r="AJ10" s="23" t="s">
        <v>426</v>
      </c>
      <c r="AK10" s="6"/>
      <c r="AL10" s="6"/>
      <c r="AM10" s="22" t="s">
        <v>425</v>
      </c>
      <c r="AN10" s="4" t="s">
        <v>424</v>
      </c>
      <c r="AO10" s="6"/>
      <c r="AP10" s="6"/>
      <c r="AQ10" s="6"/>
      <c r="AR10" s="6"/>
      <c r="AS10" s="6"/>
      <c r="AT10" s="20" t="s">
        <v>423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 s="6">
        <v>10</v>
      </c>
      <c r="B11" s="11" t="s">
        <v>308</v>
      </c>
      <c r="C11" s="7" t="s">
        <v>307</v>
      </c>
      <c r="D11" s="7" t="s">
        <v>306</v>
      </c>
      <c r="H11" t="s">
        <v>93</v>
      </c>
      <c r="I11" s="29">
        <v>10</v>
      </c>
      <c r="J11" s="26" t="s">
        <v>422</v>
      </c>
      <c r="K11" s="7" t="s">
        <v>73</v>
      </c>
      <c r="L11" s="6"/>
      <c r="M11" s="6"/>
      <c r="N11" s="6"/>
      <c r="O11" s="6"/>
      <c r="P11" s="31">
        <v>6360245857</v>
      </c>
      <c r="Q11" s="6"/>
      <c r="R11" s="25">
        <v>526447923116</v>
      </c>
      <c r="S11" s="7" t="s">
        <v>307</v>
      </c>
      <c r="T11" s="7"/>
      <c r="U11" s="7" t="s">
        <v>306</v>
      </c>
      <c r="V11" s="6"/>
      <c r="W11" s="6"/>
      <c r="X11" s="23" t="s">
        <v>102</v>
      </c>
      <c r="Y11" s="6"/>
      <c r="Z11" s="23" t="s">
        <v>421</v>
      </c>
      <c r="AA11" s="6"/>
      <c r="AB11" s="6"/>
      <c r="AC11" s="8" t="s">
        <v>420</v>
      </c>
      <c r="AD11" s="7" t="s">
        <v>307</v>
      </c>
      <c r="AE11" s="7" t="s">
        <v>306</v>
      </c>
      <c r="AF11" s="6"/>
      <c r="AG11" s="6"/>
      <c r="AH11" s="23" t="s">
        <v>173</v>
      </c>
      <c r="AI11" s="6" t="s">
        <v>245</v>
      </c>
      <c r="AJ11" s="23" t="s">
        <v>419</v>
      </c>
      <c r="AK11" s="6"/>
      <c r="AL11" s="6"/>
      <c r="AM11" s="28" t="s">
        <v>418</v>
      </c>
      <c r="AN11" s="7" t="s">
        <v>417</v>
      </c>
      <c r="AO11" s="6"/>
      <c r="AP11" s="6"/>
      <c r="AQ11" s="6" t="s">
        <v>88</v>
      </c>
      <c r="AR11" s="6"/>
      <c r="AS11" s="6"/>
      <c r="AT11" s="20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 s="6">
        <v>11</v>
      </c>
      <c r="B12" s="9" t="s">
        <v>305</v>
      </c>
      <c r="C12" s="4" t="s">
        <v>304</v>
      </c>
      <c r="D12" s="4" t="s">
        <v>303</v>
      </c>
      <c r="H12" t="s">
        <v>93</v>
      </c>
      <c r="I12" s="27">
        <v>11</v>
      </c>
      <c r="J12" s="26" t="s">
        <v>416</v>
      </c>
      <c r="K12" s="4" t="s">
        <v>73</v>
      </c>
      <c r="L12" s="6"/>
      <c r="M12" s="6"/>
      <c r="N12" s="6"/>
      <c r="O12" s="6"/>
      <c r="P12" s="4">
        <v>7618705797</v>
      </c>
      <c r="Q12" s="6"/>
      <c r="R12" s="25">
        <v>460323431877</v>
      </c>
      <c r="S12" s="4" t="s">
        <v>304</v>
      </c>
      <c r="T12" s="4"/>
      <c r="U12" s="4" t="s">
        <v>303</v>
      </c>
      <c r="V12" s="6"/>
      <c r="W12" s="6"/>
      <c r="X12" s="23" t="s">
        <v>116</v>
      </c>
      <c r="Y12" s="6" t="s">
        <v>230</v>
      </c>
      <c r="Z12" s="23" t="s">
        <v>230</v>
      </c>
      <c r="AA12" s="6"/>
      <c r="AB12" s="6"/>
      <c r="AC12" s="4"/>
      <c r="AD12" s="4" t="s">
        <v>304</v>
      </c>
      <c r="AE12" s="4" t="s">
        <v>303</v>
      </c>
      <c r="AF12" s="6"/>
      <c r="AG12" s="6"/>
      <c r="AH12" s="23" t="s">
        <v>173</v>
      </c>
      <c r="AI12" s="6"/>
      <c r="AJ12" s="23"/>
      <c r="AK12" s="6"/>
      <c r="AL12" s="6"/>
      <c r="AM12" s="22" t="s">
        <v>415</v>
      </c>
      <c r="AN12" s="4" t="s">
        <v>414</v>
      </c>
      <c r="AO12" s="6"/>
      <c r="AP12" s="6"/>
      <c r="AQ12" s="6"/>
      <c r="AR12" s="6"/>
      <c r="AS12" s="6"/>
      <c r="AT12" s="20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>
      <c r="A13" s="6">
        <v>12</v>
      </c>
      <c r="B13" s="12" t="s">
        <v>302</v>
      </c>
      <c r="C13" s="7" t="s">
        <v>301</v>
      </c>
      <c r="D13" s="7" t="s">
        <v>263</v>
      </c>
      <c r="H13" t="s">
        <v>93</v>
      </c>
      <c r="I13" s="29">
        <v>12</v>
      </c>
      <c r="J13" s="26" t="s">
        <v>413</v>
      </c>
      <c r="K13" s="7" t="s">
        <v>73</v>
      </c>
      <c r="L13" s="6"/>
      <c r="M13" s="6"/>
      <c r="N13" s="6"/>
      <c r="O13" s="6"/>
      <c r="P13" s="7">
        <v>9448094489</v>
      </c>
      <c r="Q13" s="6"/>
      <c r="R13" s="25">
        <v>717443820209</v>
      </c>
      <c r="S13" s="7" t="s">
        <v>301</v>
      </c>
      <c r="T13" s="7"/>
      <c r="U13" s="7" t="s">
        <v>263</v>
      </c>
      <c r="V13" s="6"/>
      <c r="W13" s="6"/>
      <c r="X13" s="23" t="s">
        <v>142</v>
      </c>
      <c r="Y13" s="6" t="s">
        <v>230</v>
      </c>
      <c r="Z13" s="23" t="s">
        <v>230</v>
      </c>
      <c r="AA13" s="6"/>
      <c r="AB13" s="6"/>
      <c r="AC13" s="8" t="s">
        <v>412</v>
      </c>
      <c r="AD13" s="7" t="s">
        <v>301</v>
      </c>
      <c r="AE13" s="7" t="s">
        <v>263</v>
      </c>
      <c r="AF13" s="6"/>
      <c r="AG13" s="6"/>
      <c r="AH13" s="23" t="s">
        <v>173</v>
      </c>
      <c r="AI13" s="6" t="s">
        <v>230</v>
      </c>
      <c r="AJ13" s="23" t="s">
        <v>230</v>
      </c>
      <c r="AK13" s="6"/>
      <c r="AL13" s="6"/>
      <c r="AM13" s="28" t="s">
        <v>411</v>
      </c>
      <c r="AN13" s="7" t="s">
        <v>410</v>
      </c>
      <c r="AO13" s="6"/>
      <c r="AP13" s="6"/>
      <c r="AQ13" s="6"/>
      <c r="AR13" s="6"/>
      <c r="AS13" s="6"/>
      <c r="AT13" s="20" t="s">
        <v>409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>
      <c r="A14" s="6">
        <v>13</v>
      </c>
      <c r="B14" s="9" t="s">
        <v>300</v>
      </c>
      <c r="C14" s="4" t="s">
        <v>299</v>
      </c>
      <c r="D14" s="4" t="s">
        <v>298</v>
      </c>
      <c r="H14" t="s">
        <v>93</v>
      </c>
      <c r="I14" s="27">
        <v>13</v>
      </c>
      <c r="J14" s="26" t="s">
        <v>408</v>
      </c>
      <c r="K14" s="4" t="s">
        <v>89</v>
      </c>
      <c r="L14" s="6"/>
      <c r="M14" s="6"/>
      <c r="N14" s="6"/>
      <c r="O14" s="6"/>
      <c r="P14" s="4">
        <v>8792223714</v>
      </c>
      <c r="Q14" s="6"/>
      <c r="R14" s="25">
        <v>691461195870</v>
      </c>
      <c r="S14" s="4" t="s">
        <v>299</v>
      </c>
      <c r="T14" s="4"/>
      <c r="U14" s="4" t="s">
        <v>298</v>
      </c>
      <c r="V14" s="6"/>
      <c r="W14" s="6"/>
      <c r="X14" s="23" t="s">
        <v>116</v>
      </c>
      <c r="Y14" s="6" t="s">
        <v>154</v>
      </c>
      <c r="Z14" s="23" t="s">
        <v>407</v>
      </c>
      <c r="AA14" s="6"/>
      <c r="AB14" s="6"/>
      <c r="AC14" s="30" t="s">
        <v>406</v>
      </c>
      <c r="AD14" s="4" t="s">
        <v>299</v>
      </c>
      <c r="AE14" s="4" t="s">
        <v>298</v>
      </c>
      <c r="AF14" s="6"/>
      <c r="AG14" s="6"/>
      <c r="AH14" s="23" t="s">
        <v>173</v>
      </c>
      <c r="AI14" s="6" t="s">
        <v>130</v>
      </c>
      <c r="AJ14" s="23" t="s">
        <v>359</v>
      </c>
      <c r="AK14" s="6"/>
      <c r="AL14" s="6"/>
      <c r="AM14" s="22" t="s">
        <v>405</v>
      </c>
      <c r="AN14" s="4" t="s">
        <v>404</v>
      </c>
      <c r="AO14" s="6"/>
      <c r="AP14" s="6"/>
      <c r="AQ14" s="6"/>
      <c r="AR14" s="6"/>
      <c r="AS14" s="6"/>
      <c r="AT14" s="20" t="s">
        <v>403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>
      <c r="A15" s="6">
        <v>14</v>
      </c>
      <c r="B15" s="11" t="s">
        <v>297</v>
      </c>
      <c r="C15" s="7" t="s">
        <v>296</v>
      </c>
      <c r="D15" s="7" t="s">
        <v>263</v>
      </c>
      <c r="H15" t="s">
        <v>93</v>
      </c>
      <c r="I15" s="29">
        <v>14</v>
      </c>
      <c r="J15" s="26" t="s">
        <v>402</v>
      </c>
      <c r="K15" s="7" t="s">
        <v>73</v>
      </c>
      <c r="L15" s="6"/>
      <c r="M15" s="6"/>
      <c r="N15" s="6"/>
      <c r="O15" s="6"/>
      <c r="P15" s="7">
        <v>9741020518</v>
      </c>
      <c r="Q15" s="6"/>
      <c r="R15" s="25">
        <v>262555940614</v>
      </c>
      <c r="S15" s="7" t="s">
        <v>296</v>
      </c>
      <c r="T15" s="7"/>
      <c r="U15" s="7" t="s">
        <v>263</v>
      </c>
      <c r="V15" s="6"/>
      <c r="W15" s="6"/>
      <c r="X15" s="23" t="s">
        <v>153</v>
      </c>
      <c r="Y15" s="6"/>
      <c r="Z15" s="23" t="s">
        <v>353</v>
      </c>
      <c r="AA15" s="6"/>
      <c r="AB15" s="6"/>
      <c r="AC15" s="8" t="s">
        <v>365</v>
      </c>
      <c r="AD15" s="7" t="s">
        <v>296</v>
      </c>
      <c r="AE15" s="7" t="s">
        <v>263</v>
      </c>
      <c r="AF15" s="6"/>
      <c r="AG15" s="6"/>
      <c r="AH15" s="23" t="s">
        <v>173</v>
      </c>
      <c r="AI15" s="6"/>
      <c r="AJ15" s="23" t="s">
        <v>353</v>
      </c>
      <c r="AK15" s="6"/>
      <c r="AL15" s="6"/>
      <c r="AM15" s="28" t="s">
        <v>401</v>
      </c>
      <c r="AN15" s="7" t="s">
        <v>400</v>
      </c>
      <c r="AO15" s="6"/>
      <c r="AP15" s="6"/>
      <c r="AQ15" s="6"/>
      <c r="AR15" s="6"/>
      <c r="AS15" s="6"/>
      <c r="AT15" s="20" t="s">
        <v>399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>
      <c r="A16" s="6">
        <v>15</v>
      </c>
      <c r="B16" s="9" t="s">
        <v>295</v>
      </c>
      <c r="C16" s="4" t="s">
        <v>294</v>
      </c>
      <c r="D16" s="4" t="s">
        <v>293</v>
      </c>
      <c r="H16" t="s">
        <v>93</v>
      </c>
      <c r="I16" s="27">
        <v>15</v>
      </c>
      <c r="J16" s="26" t="s">
        <v>398</v>
      </c>
      <c r="K16" s="4" t="s">
        <v>73</v>
      </c>
      <c r="L16" s="6"/>
      <c r="M16" s="6"/>
      <c r="N16" s="6"/>
      <c r="O16" s="6"/>
      <c r="P16" s="4">
        <v>8951364275</v>
      </c>
      <c r="Q16" s="6"/>
      <c r="R16" s="25">
        <v>970110319706</v>
      </c>
      <c r="S16" s="4" t="s">
        <v>294</v>
      </c>
      <c r="T16" s="4"/>
      <c r="U16" s="4" t="s">
        <v>293</v>
      </c>
      <c r="V16" s="6"/>
      <c r="W16" s="6"/>
      <c r="X16" s="23" t="s">
        <v>116</v>
      </c>
      <c r="Y16" s="6"/>
      <c r="Z16" s="23" t="s">
        <v>353</v>
      </c>
      <c r="AA16" s="6"/>
      <c r="AB16" s="6"/>
      <c r="AC16" s="30" t="s">
        <v>397</v>
      </c>
      <c r="AD16" s="4" t="s">
        <v>294</v>
      </c>
      <c r="AE16" s="4" t="s">
        <v>293</v>
      </c>
      <c r="AF16" s="6"/>
      <c r="AG16" s="6"/>
      <c r="AH16" s="23" t="s">
        <v>221</v>
      </c>
      <c r="AI16" s="6" t="s">
        <v>143</v>
      </c>
      <c r="AJ16" s="23" t="s">
        <v>396</v>
      </c>
      <c r="AK16" s="6"/>
      <c r="AL16" s="6"/>
      <c r="AM16" s="22" t="s">
        <v>395</v>
      </c>
      <c r="AN16" s="4" t="s">
        <v>394</v>
      </c>
      <c r="AO16" s="6"/>
      <c r="AP16" s="6"/>
      <c r="AQ16" s="6"/>
      <c r="AR16" s="6"/>
      <c r="AS16" s="6"/>
      <c r="AT16" s="20" t="s">
        <v>393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>
      <c r="A17" s="6">
        <v>16</v>
      </c>
      <c r="B17" s="11" t="s">
        <v>292</v>
      </c>
      <c r="C17" s="7" t="s">
        <v>291</v>
      </c>
      <c r="D17" s="7" t="s">
        <v>290</v>
      </c>
      <c r="H17" t="s">
        <v>93</v>
      </c>
      <c r="I17" s="29">
        <v>16</v>
      </c>
      <c r="J17" s="26" t="s">
        <v>392</v>
      </c>
      <c r="K17" s="7" t="s">
        <v>73</v>
      </c>
      <c r="L17" s="6"/>
      <c r="M17" s="6"/>
      <c r="N17" s="6"/>
      <c r="O17" s="6"/>
      <c r="P17" s="7">
        <v>9036627977</v>
      </c>
      <c r="Q17" s="6"/>
      <c r="R17" s="25"/>
      <c r="S17" s="7" t="s">
        <v>291</v>
      </c>
      <c r="T17" s="7"/>
      <c r="U17" s="7" t="s">
        <v>290</v>
      </c>
      <c r="V17" s="6"/>
      <c r="W17" s="6"/>
      <c r="X17" s="23" t="s">
        <v>102</v>
      </c>
      <c r="Y17" s="6"/>
      <c r="Z17" s="23" t="s">
        <v>353</v>
      </c>
      <c r="AA17" s="6"/>
      <c r="AB17" s="6"/>
      <c r="AC17" s="8" t="s">
        <v>391</v>
      </c>
      <c r="AD17" s="7" t="s">
        <v>291</v>
      </c>
      <c r="AE17" s="7" t="s">
        <v>290</v>
      </c>
      <c r="AF17" s="6"/>
      <c r="AG17" s="6"/>
      <c r="AH17" s="23" t="s">
        <v>84</v>
      </c>
      <c r="AI17" s="6" t="s">
        <v>130</v>
      </c>
      <c r="AJ17" s="23" t="s">
        <v>390</v>
      </c>
      <c r="AK17" s="6"/>
      <c r="AL17" s="6"/>
      <c r="AM17" s="28" t="s">
        <v>389</v>
      </c>
      <c r="AN17" s="7" t="s">
        <v>388</v>
      </c>
      <c r="AO17" s="6"/>
      <c r="AP17" s="6"/>
      <c r="AQ17" s="6"/>
      <c r="AR17" s="6"/>
      <c r="AS17" s="6"/>
      <c r="AT17" s="20" t="s">
        <v>387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>
      <c r="A18" s="6">
        <v>17</v>
      </c>
      <c r="B18" s="9" t="s">
        <v>289</v>
      </c>
      <c r="C18" s="4" t="s">
        <v>288</v>
      </c>
      <c r="D18" s="4" t="s">
        <v>287</v>
      </c>
      <c r="H18" t="s">
        <v>93</v>
      </c>
      <c r="I18" s="27">
        <v>17</v>
      </c>
      <c r="J18" s="26" t="s">
        <v>386</v>
      </c>
      <c r="K18" s="4" t="s">
        <v>73</v>
      </c>
      <c r="L18" s="6"/>
      <c r="M18" s="6"/>
      <c r="N18" s="6"/>
      <c r="O18" s="6"/>
      <c r="P18" s="4">
        <v>8762335948</v>
      </c>
      <c r="Q18" s="6"/>
      <c r="R18" s="25">
        <v>834051697936</v>
      </c>
      <c r="S18" s="4" t="s">
        <v>288</v>
      </c>
      <c r="T18" s="4"/>
      <c r="U18" s="4" t="s">
        <v>287</v>
      </c>
      <c r="V18" s="6"/>
      <c r="W18" s="6"/>
      <c r="X18" s="23" t="s">
        <v>84</v>
      </c>
      <c r="Y18" s="6" t="s">
        <v>130</v>
      </c>
      <c r="Z18" s="23" t="s">
        <v>348</v>
      </c>
      <c r="AA18" s="6"/>
      <c r="AB18" s="6"/>
      <c r="AC18" s="30" t="s">
        <v>385</v>
      </c>
      <c r="AD18" s="4" t="s">
        <v>288</v>
      </c>
      <c r="AE18" s="4" t="s">
        <v>287</v>
      </c>
      <c r="AF18" s="6"/>
      <c r="AG18" s="6"/>
      <c r="AH18" s="23" t="s">
        <v>173</v>
      </c>
      <c r="AI18" s="6" t="s">
        <v>143</v>
      </c>
      <c r="AJ18" s="23" t="s">
        <v>384</v>
      </c>
      <c r="AK18" s="6"/>
      <c r="AL18" s="6"/>
      <c r="AM18" s="22" t="s">
        <v>383</v>
      </c>
      <c r="AN18" s="4" t="s">
        <v>382</v>
      </c>
      <c r="AO18" s="6"/>
      <c r="AP18" s="6"/>
      <c r="AQ18" s="6"/>
      <c r="AR18" s="6"/>
      <c r="AS18" s="6"/>
      <c r="AT18" s="20" t="s">
        <v>381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>
      <c r="A19" s="6">
        <v>18</v>
      </c>
      <c r="B19" s="11" t="s">
        <v>286</v>
      </c>
      <c r="C19" s="7" t="s">
        <v>285</v>
      </c>
      <c r="D19" s="7" t="s">
        <v>284</v>
      </c>
      <c r="H19" t="s">
        <v>93</v>
      </c>
      <c r="I19" s="29">
        <v>18</v>
      </c>
      <c r="J19" s="26" t="s">
        <v>380</v>
      </c>
      <c r="K19" s="7" t="s">
        <v>73</v>
      </c>
      <c r="L19" s="6"/>
      <c r="M19" s="6"/>
      <c r="N19" s="6"/>
      <c r="O19" s="6"/>
      <c r="P19" s="7">
        <v>9448874915</v>
      </c>
      <c r="Q19" s="6"/>
      <c r="R19" s="25">
        <v>959997539014</v>
      </c>
      <c r="S19" s="7" t="s">
        <v>285</v>
      </c>
      <c r="T19" s="7"/>
      <c r="U19" s="7" t="s">
        <v>284</v>
      </c>
      <c r="V19" s="6"/>
      <c r="W19" s="6"/>
      <c r="X19" s="23" t="s">
        <v>116</v>
      </c>
      <c r="Y19" s="6" t="s">
        <v>154</v>
      </c>
      <c r="Z19" s="23" t="s">
        <v>379</v>
      </c>
      <c r="AA19" s="6"/>
      <c r="AB19" s="6"/>
      <c r="AC19" s="8" t="s">
        <v>378</v>
      </c>
      <c r="AD19" s="7" t="s">
        <v>285</v>
      </c>
      <c r="AE19" s="7" t="s">
        <v>284</v>
      </c>
      <c r="AF19" s="6"/>
      <c r="AG19" s="6"/>
      <c r="AH19" s="23" t="s">
        <v>173</v>
      </c>
      <c r="AI19" s="6" t="s">
        <v>143</v>
      </c>
      <c r="AJ19" s="23" t="s">
        <v>377</v>
      </c>
      <c r="AK19" s="6"/>
      <c r="AL19" s="6"/>
      <c r="AM19" s="28" t="s">
        <v>376</v>
      </c>
      <c r="AN19" s="7" t="s">
        <v>375</v>
      </c>
      <c r="AO19" s="6"/>
      <c r="AP19" s="6"/>
      <c r="AQ19" s="6" t="s">
        <v>88</v>
      </c>
      <c r="AR19" s="6"/>
      <c r="AS19" s="6"/>
      <c r="AT19" s="20" t="s">
        <v>374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>
      <c r="A20" s="6">
        <v>19</v>
      </c>
      <c r="B20" s="9" t="s">
        <v>283</v>
      </c>
      <c r="C20" s="4" t="s">
        <v>282</v>
      </c>
      <c r="D20" s="4" t="s">
        <v>281</v>
      </c>
      <c r="H20" t="s">
        <v>93</v>
      </c>
      <c r="I20" s="27">
        <v>19</v>
      </c>
      <c r="J20" s="26" t="s">
        <v>373</v>
      </c>
      <c r="K20" s="4" t="s">
        <v>73</v>
      </c>
      <c r="L20" s="6"/>
      <c r="M20" s="6"/>
      <c r="N20" s="6"/>
      <c r="O20" s="6"/>
      <c r="P20" s="4">
        <v>7347585396</v>
      </c>
      <c r="Q20" s="6"/>
      <c r="R20" s="25">
        <v>377949298064</v>
      </c>
      <c r="S20" s="4" t="s">
        <v>282</v>
      </c>
      <c r="T20" s="4"/>
      <c r="U20" s="4" t="s">
        <v>281</v>
      </c>
      <c r="V20" s="6"/>
      <c r="W20" s="6"/>
      <c r="X20" s="23" t="s">
        <v>189</v>
      </c>
      <c r="Y20" s="6" t="s">
        <v>230</v>
      </c>
      <c r="Z20" s="23" t="s">
        <v>372</v>
      </c>
      <c r="AA20" s="6"/>
      <c r="AB20" s="6"/>
      <c r="AC20" s="30" t="s">
        <v>371</v>
      </c>
      <c r="AD20" s="4" t="s">
        <v>282</v>
      </c>
      <c r="AE20" s="4" t="s">
        <v>281</v>
      </c>
      <c r="AF20" s="6"/>
      <c r="AG20" s="6"/>
      <c r="AH20" s="23" t="s">
        <v>173</v>
      </c>
      <c r="AI20" s="6" t="s">
        <v>230</v>
      </c>
      <c r="AJ20" s="23" t="s">
        <v>366</v>
      </c>
      <c r="AK20" s="6"/>
      <c r="AL20" s="6"/>
      <c r="AM20" s="22" t="s">
        <v>370</v>
      </c>
      <c r="AN20" s="4" t="s">
        <v>369</v>
      </c>
      <c r="AO20" s="6"/>
      <c r="AP20" s="6"/>
      <c r="AQ20" s="6"/>
      <c r="AR20" s="6"/>
      <c r="AS20" s="6"/>
      <c r="AT20" s="20" t="s">
        <v>368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>
      <c r="A21" s="6">
        <v>20</v>
      </c>
      <c r="B21" s="11" t="s">
        <v>280</v>
      </c>
      <c r="C21" s="7" t="s">
        <v>279</v>
      </c>
      <c r="D21" s="7" t="s">
        <v>278</v>
      </c>
      <c r="H21" t="s">
        <v>93</v>
      </c>
      <c r="I21" s="29">
        <v>20</v>
      </c>
      <c r="J21" s="26" t="s">
        <v>367</v>
      </c>
      <c r="K21" s="7" t="s">
        <v>73</v>
      </c>
      <c r="L21" s="6"/>
      <c r="M21" s="6"/>
      <c r="N21" s="6"/>
      <c r="O21" s="6"/>
      <c r="P21" s="7">
        <v>9740637386</v>
      </c>
      <c r="Q21" s="6"/>
      <c r="R21" s="25">
        <v>728880335313</v>
      </c>
      <c r="S21" s="7" t="s">
        <v>279</v>
      </c>
      <c r="T21" s="7"/>
      <c r="U21" s="7" t="s">
        <v>278</v>
      </c>
      <c r="V21" s="6"/>
      <c r="W21" s="6"/>
      <c r="X21" s="23" t="s">
        <v>116</v>
      </c>
      <c r="Y21" s="6" t="s">
        <v>230</v>
      </c>
      <c r="Z21" s="23" t="s">
        <v>366</v>
      </c>
      <c r="AA21" s="6"/>
      <c r="AB21" s="6"/>
      <c r="AC21" s="8" t="s">
        <v>365</v>
      </c>
      <c r="AD21" s="7" t="s">
        <v>279</v>
      </c>
      <c r="AE21" s="7" t="s">
        <v>278</v>
      </c>
      <c r="AF21" s="6"/>
      <c r="AG21" s="6"/>
      <c r="AH21" s="23" t="s">
        <v>173</v>
      </c>
      <c r="AI21" s="6"/>
      <c r="AJ21" s="23" t="s">
        <v>353</v>
      </c>
      <c r="AK21" s="6"/>
      <c r="AL21" s="6"/>
      <c r="AM21" s="28" t="s">
        <v>364</v>
      </c>
      <c r="AN21" s="7" t="s">
        <v>363</v>
      </c>
      <c r="AO21" s="6"/>
      <c r="AP21" s="6"/>
      <c r="AQ21" s="6"/>
      <c r="AR21" s="6"/>
      <c r="AS21" s="6"/>
      <c r="AT21" s="20" t="s">
        <v>362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>
      <c r="A22" s="6">
        <v>21</v>
      </c>
      <c r="B22" s="9" t="s">
        <v>277</v>
      </c>
      <c r="C22" s="4" t="s">
        <v>276</v>
      </c>
      <c r="D22" s="4" t="s">
        <v>275</v>
      </c>
      <c r="H22" t="s">
        <v>93</v>
      </c>
      <c r="I22" s="27">
        <v>21</v>
      </c>
      <c r="J22" s="26" t="s">
        <v>361</v>
      </c>
      <c r="K22" s="4" t="s">
        <v>89</v>
      </c>
      <c r="L22" s="6"/>
      <c r="M22" s="6"/>
      <c r="N22" s="6"/>
      <c r="O22" s="6"/>
      <c r="P22" s="4">
        <v>7045375391</v>
      </c>
      <c r="Q22" s="6"/>
      <c r="R22" s="25">
        <v>242091685542</v>
      </c>
      <c r="S22" s="4" t="s">
        <v>276</v>
      </c>
      <c r="T22" s="4"/>
      <c r="U22" s="4" t="s">
        <v>275</v>
      </c>
      <c r="V22" s="6"/>
      <c r="W22" s="6"/>
      <c r="X22" s="23" t="s">
        <v>84</v>
      </c>
      <c r="Y22" s="6" t="s">
        <v>130</v>
      </c>
      <c r="Z22" s="23" t="s">
        <v>359</v>
      </c>
      <c r="AA22" s="6"/>
      <c r="AB22" s="6"/>
      <c r="AC22" s="30" t="s">
        <v>360</v>
      </c>
      <c r="AD22" s="4" t="s">
        <v>276</v>
      </c>
      <c r="AE22" s="4" t="s">
        <v>275</v>
      </c>
      <c r="AF22" s="6"/>
      <c r="AG22" s="6"/>
      <c r="AH22" s="23" t="s">
        <v>173</v>
      </c>
      <c r="AI22" s="6" t="s">
        <v>130</v>
      </c>
      <c r="AJ22" s="23" t="s">
        <v>359</v>
      </c>
      <c r="AK22" s="6"/>
      <c r="AL22" s="6"/>
      <c r="AM22" s="22" t="s">
        <v>358</v>
      </c>
      <c r="AN22" s="4" t="s">
        <v>357</v>
      </c>
      <c r="AO22" s="6"/>
      <c r="AP22" s="6"/>
      <c r="AQ22" s="6"/>
      <c r="AR22" s="6"/>
      <c r="AS22" s="6"/>
      <c r="AT22" s="20" t="s">
        <v>356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>
      <c r="A23" s="6">
        <v>22</v>
      </c>
      <c r="B23" s="11" t="s">
        <v>274</v>
      </c>
      <c r="C23" s="10" t="s">
        <v>273</v>
      </c>
      <c r="D23" s="10" t="s">
        <v>272</v>
      </c>
      <c r="H23" t="s">
        <v>93</v>
      </c>
      <c r="I23" s="29">
        <v>22</v>
      </c>
      <c r="J23" s="26" t="s">
        <v>355</v>
      </c>
      <c r="K23" s="7" t="s">
        <v>73</v>
      </c>
      <c r="L23" s="6"/>
      <c r="M23" s="6"/>
      <c r="N23" s="6"/>
      <c r="O23" s="6"/>
      <c r="P23" s="7">
        <v>9844445579</v>
      </c>
      <c r="Q23" s="6"/>
      <c r="R23" s="25">
        <v>4625233712264</v>
      </c>
      <c r="S23" s="10" t="s">
        <v>273</v>
      </c>
      <c r="T23" s="10"/>
      <c r="U23" s="10" t="s">
        <v>272</v>
      </c>
      <c r="V23" s="6"/>
      <c r="W23" s="6"/>
      <c r="X23" s="23" t="s">
        <v>116</v>
      </c>
      <c r="Y23" s="6"/>
      <c r="Z23" s="23" t="s">
        <v>353</v>
      </c>
      <c r="AA23" s="6"/>
      <c r="AB23" s="6"/>
      <c r="AC23" s="8" t="s">
        <v>354</v>
      </c>
      <c r="AD23" s="10" t="s">
        <v>273</v>
      </c>
      <c r="AE23" s="10" t="s">
        <v>272</v>
      </c>
      <c r="AF23" s="6"/>
      <c r="AG23" s="6"/>
      <c r="AH23" s="23" t="s">
        <v>173</v>
      </c>
      <c r="AI23" s="6"/>
      <c r="AJ23" s="23" t="s">
        <v>353</v>
      </c>
      <c r="AK23" s="6"/>
      <c r="AL23" s="6"/>
      <c r="AM23" s="28" t="s">
        <v>352</v>
      </c>
      <c r="AN23" s="7" t="s">
        <v>351</v>
      </c>
      <c r="AO23" s="6"/>
      <c r="AP23" s="6"/>
      <c r="AQ23" s="6"/>
      <c r="AR23" s="6"/>
      <c r="AS23" s="6"/>
      <c r="AT23" s="20" t="s">
        <v>350</v>
      </c>
      <c r="XT23" t="s">
        <v>246</v>
      </c>
      <c r="YC23" t="s">
        <v>247</v>
      </c>
      <c r="YG23" t="s">
        <v>248</v>
      </c>
    </row>
    <row r="24" spans="1:657" ht="15.75">
      <c r="A24" s="6">
        <v>23</v>
      </c>
      <c r="B24" s="9" t="s">
        <v>271</v>
      </c>
      <c r="C24" s="4" t="s">
        <v>270</v>
      </c>
      <c r="D24" s="4" t="s">
        <v>269</v>
      </c>
      <c r="H24" t="s">
        <v>93</v>
      </c>
      <c r="I24" s="27">
        <v>23</v>
      </c>
      <c r="J24" s="26" t="s">
        <v>349</v>
      </c>
      <c r="K24" s="4" t="s">
        <v>73</v>
      </c>
      <c r="L24" s="6"/>
      <c r="M24" s="6"/>
      <c r="N24" s="6"/>
      <c r="O24" s="6"/>
      <c r="P24" s="4">
        <v>9844960069</v>
      </c>
      <c r="Q24" s="6"/>
      <c r="R24" s="25">
        <v>962613880622</v>
      </c>
      <c r="S24" s="4" t="s">
        <v>270</v>
      </c>
      <c r="T24" s="4"/>
      <c r="U24" s="4" t="s">
        <v>269</v>
      </c>
      <c r="V24" s="6"/>
      <c r="W24" s="6"/>
      <c r="X24" s="23" t="s">
        <v>84</v>
      </c>
      <c r="Y24" s="6" t="s">
        <v>130</v>
      </c>
      <c r="Z24" s="23" t="s">
        <v>348</v>
      </c>
      <c r="AA24" s="6"/>
      <c r="AB24" s="6"/>
      <c r="AC24" s="30" t="s">
        <v>347</v>
      </c>
      <c r="AD24" s="4" t="s">
        <v>270</v>
      </c>
      <c r="AE24" s="4" t="s">
        <v>269</v>
      </c>
      <c r="AF24" s="6"/>
      <c r="AG24" s="6"/>
      <c r="AH24" s="23" t="s">
        <v>84</v>
      </c>
      <c r="AI24" s="6" t="s">
        <v>143</v>
      </c>
      <c r="AJ24" s="23" t="s">
        <v>346</v>
      </c>
      <c r="AK24" s="6"/>
      <c r="AL24" s="6"/>
      <c r="AM24" s="22" t="s">
        <v>345</v>
      </c>
      <c r="AN24" s="4" t="s">
        <v>344</v>
      </c>
      <c r="AO24" s="6"/>
      <c r="AP24" s="6"/>
      <c r="AQ24" s="6"/>
      <c r="AR24" s="6"/>
      <c r="AS24" s="6"/>
      <c r="AT24" s="20" t="s">
        <v>343</v>
      </c>
      <c r="XT24" t="s">
        <v>249</v>
      </c>
      <c r="YC24" t="s">
        <v>250</v>
      </c>
      <c r="YG24" t="s">
        <v>251</v>
      </c>
    </row>
    <row r="25" spans="1:657" ht="15.75">
      <c r="A25" s="6">
        <v>24</v>
      </c>
      <c r="B25" s="8" t="s">
        <v>268</v>
      </c>
      <c r="C25" s="7" t="s">
        <v>267</v>
      </c>
      <c r="D25" s="7" t="s">
        <v>266</v>
      </c>
      <c r="H25" t="s">
        <v>93</v>
      </c>
      <c r="I25" s="29">
        <v>24</v>
      </c>
      <c r="J25" s="26" t="s">
        <v>342</v>
      </c>
      <c r="K25" s="7" t="s">
        <v>73</v>
      </c>
      <c r="L25" s="6"/>
      <c r="M25" s="6"/>
      <c r="N25" s="6"/>
      <c r="O25" s="6"/>
      <c r="P25" s="7">
        <v>9371880161</v>
      </c>
      <c r="Q25" s="6"/>
      <c r="R25" s="25">
        <v>477846180470</v>
      </c>
      <c r="S25" s="7" t="s">
        <v>267</v>
      </c>
      <c r="T25" s="7"/>
      <c r="U25" s="7" t="s">
        <v>266</v>
      </c>
      <c r="V25" s="6"/>
      <c r="W25" s="6"/>
      <c r="X25" s="23" t="s">
        <v>116</v>
      </c>
      <c r="Y25" s="6" t="s">
        <v>154</v>
      </c>
      <c r="Z25" s="23" t="s">
        <v>341</v>
      </c>
      <c r="AA25" s="6"/>
      <c r="AB25" s="6"/>
      <c r="AC25" s="8" t="s">
        <v>340</v>
      </c>
      <c r="AD25" s="7" t="s">
        <v>267</v>
      </c>
      <c r="AE25" s="7" t="s">
        <v>266</v>
      </c>
      <c r="AF25" s="6"/>
      <c r="AG25" s="6"/>
      <c r="AH25" s="23"/>
      <c r="AI25" s="6"/>
      <c r="AJ25" s="23"/>
      <c r="AK25" s="6"/>
      <c r="AL25" s="6"/>
      <c r="AM25" s="28" t="s">
        <v>339</v>
      </c>
      <c r="AN25" s="7" t="s">
        <v>338</v>
      </c>
      <c r="AO25" s="6"/>
      <c r="AP25" s="6"/>
      <c r="AQ25" s="6"/>
      <c r="AR25" s="6"/>
      <c r="AS25" s="6"/>
      <c r="AT25" s="20" t="s">
        <v>337</v>
      </c>
      <c r="XT25" t="s">
        <v>252</v>
      </c>
      <c r="YC25" t="s">
        <v>253</v>
      </c>
      <c r="YG25" t="s">
        <v>254</v>
      </c>
    </row>
    <row r="26" spans="1:657" ht="15.75">
      <c r="A26" s="6">
        <v>25</v>
      </c>
      <c r="B26" s="5" t="s">
        <v>265</v>
      </c>
      <c r="C26" s="4" t="s">
        <v>264</v>
      </c>
      <c r="D26" s="4" t="s">
        <v>263</v>
      </c>
      <c r="H26" t="s">
        <v>93</v>
      </c>
      <c r="I26" s="27">
        <v>25</v>
      </c>
      <c r="J26" s="26" t="s">
        <v>336</v>
      </c>
      <c r="K26" s="4" t="s">
        <v>73</v>
      </c>
      <c r="L26" s="6"/>
      <c r="M26" s="6"/>
      <c r="N26" s="6"/>
      <c r="O26" s="6"/>
      <c r="P26" s="21">
        <v>7411209039</v>
      </c>
      <c r="Q26" s="6"/>
      <c r="R26" s="25">
        <v>542591212049</v>
      </c>
      <c r="S26" s="4" t="s">
        <v>264</v>
      </c>
      <c r="T26" s="4"/>
      <c r="U26" s="4" t="s">
        <v>263</v>
      </c>
      <c r="V26" s="6"/>
      <c r="W26" s="6"/>
      <c r="X26" s="23" t="s">
        <v>116</v>
      </c>
      <c r="Y26" s="6" t="s">
        <v>130</v>
      </c>
      <c r="Z26" s="23" t="s">
        <v>335</v>
      </c>
      <c r="AA26" s="6"/>
      <c r="AB26" s="6"/>
      <c r="AC26" s="24" t="s">
        <v>334</v>
      </c>
      <c r="AD26" s="4" t="s">
        <v>264</v>
      </c>
      <c r="AE26" s="4" t="s">
        <v>263</v>
      </c>
      <c r="AF26" s="6"/>
      <c r="AG26" s="6"/>
      <c r="AH26" s="23" t="s">
        <v>173</v>
      </c>
      <c r="AI26" s="6" t="s">
        <v>230</v>
      </c>
      <c r="AJ26" s="23" t="s">
        <v>230</v>
      </c>
      <c r="AK26" s="6"/>
      <c r="AL26" s="6"/>
      <c r="AM26" s="22" t="s">
        <v>333</v>
      </c>
      <c r="AN26" s="21" t="s">
        <v>332</v>
      </c>
      <c r="AO26" s="6"/>
      <c r="AP26" s="6"/>
      <c r="AQ26" s="6"/>
      <c r="AR26" s="6"/>
      <c r="AS26" s="6"/>
      <c r="AT26" s="20" t="s">
        <v>331</v>
      </c>
      <c r="XT26" t="s">
        <v>255</v>
      </c>
      <c r="YC26" t="s">
        <v>256</v>
      </c>
      <c r="YG26" t="s">
        <v>257</v>
      </c>
    </row>
    <row r="27" spans="1:657"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2023M08B</dc:title>
  <dc:subject>Spreadsheet export</dc:subject>
  <dc:creator>VidyaLekha</dc:creator>
  <cp:keywords>VidyaLekha, excel, export</cp:keywords>
  <dc:description>Use this template to upload students data in bulk for the standard :2023M08B.</dc:description>
  <cp:lastModifiedBy>Lenovo</cp:lastModifiedBy>
  <dcterms:created xsi:type="dcterms:W3CDTF">2024-05-10T10:13:59Z</dcterms:created>
  <dcterms:modified xsi:type="dcterms:W3CDTF">2024-05-10T11:58:55Z</dcterms:modified>
  <cp:category>Excel</cp:category>
</cp:coreProperties>
</file>