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57CFAB84-365B-45BC-8642-EC3BB13FE2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'2023M01B'!$YK$1:$YK$13</definedName>
    <definedName name="student_category">'2023M01B'!$XT$1:$XT$26</definedName>
    <definedName name="yesno">'2023M01B'!$YL$1:$YL$2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<sst xmlns="http://schemas.openxmlformats.org/spreadsheetml/2006/main" count="797" uniqueCount="516">
  <si>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</si>
  <si>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</si>
  <si>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</si>
  <si>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</si>
  <si>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</si>
  <si>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</si>
  <si>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</si>
  <si>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</si>
  <si>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</si>
  <si>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</si>
  <si>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</si>
  <si>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</si>
  <si>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</si>
  <si>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</si>
  <si>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</si>
  <si>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</si>
  <si>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</si>
  <si>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</si>
  <si>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</si>
  <si>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</si>
  <si>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</si>
  <si>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</si>
  <si>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</si>
  <si>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</si>
  <si>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</si>
  <si>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</si>
  <si>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</si>
  <si>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</si>
  <si>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</si>
  <si>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</si>
  <si>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</si>
  <si>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</si>
  <si>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</si>
  <si>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</si>
  <si>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</si>
  <si>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</si>
  <si>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</si>
  <si>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</si>
  <si>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</si>
  <si>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</si>
  <si>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</si>
  <si>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</si>
  <si>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</si>
  <si>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</si>
  <si>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</si>
  <si>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</si>
  <si>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</si>
  <si>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</si>
  <si>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</si>
  <si>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</si>
  <si>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</si>
  <si>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</si>
  <si>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</si>
  <si>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</si>
  <si>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</si>
  <si>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</si>
  <si>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</si>
  <si>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</si>
  <si>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</si>
  <si>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</si>
  <si>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</si>
  <si>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</si>
  <si>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</si>
  <si>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</si>
  <si>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</si>
  <si>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</si>
  <si>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</si>
  <si>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</si>
  <si>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</si>
  <si>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</si>
  <si>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</si>
  <si>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</si>
  <si>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</si>
  <si>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</si>
  <si>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</si>
  <si>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</si>
  <si>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</si>
  <si>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</si>
  <si>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</si>
  <si>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</si>
  <si>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</si>
  <si>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</si>
  <si>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</si>
  <si>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</si>
  <si>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</si>
  <si>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</si>
  <si>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</si>
  <si>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</si>
  <si>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</si>
  <si>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</si>
  <si>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</si>
  <si>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</si>
  <si>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</si>
  <si>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</si>
  <si>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</si>
  <si>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</si>
  <si>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</si>
  <si>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</si>
  <si>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</si>
  <si>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</si>
  <si>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</si>
  <si>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</si>
  <si>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</si>
  <si>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</si>
  <si>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</si>
  <si>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</si>
  <si>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</si>
  <si>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</si>
  <si>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</si>
  <si>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</si>
  <si>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</si>
  <si>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</si>
  <si>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</si>
  <si>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</si>
  <si>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</si>
  <si>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</si>
  <si>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</si>
  <si>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</si>
  <si>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</si>
  <si>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</si>
  <si>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</si>
  <si>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</si>
  <si>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</si>
  <si>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</si>
  <si>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</si>
  <si>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</si>
  <si>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</si>
  <si>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</si>
  <si>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</si>
  <si>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</si>
  <si>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</si>
  <si>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</si>
  <si>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</si>
  <si>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</si>
  <si>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</si>
  <si>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</si>
  <si>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</si>
  <si>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</si>
  <si>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</si>
  <si>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</si>
  <si>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</si>
  <si>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</si>
  <si>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</si>
  <si>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</si>
  <si>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</si>
  <si>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</si>
  <si>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</si>
  <si>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</si>
  <si>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</si>
  <si>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</si>
  <si>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</si>
  <si>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</si>
  <si>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</si>
  <si>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</si>
  <si>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</si>
  <si>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</si>
  <si>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</si>
  <si>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</si>
  <si>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</si>
  <si>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</si>
  <si>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</si>
  <si>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</si>
  <si>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</si>
  <si>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</si>
  <si>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</si>
  <si>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</si>
  <si>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</si>
  <si>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</si>
  <si>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</si>
  <si>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</si>
  <si>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</si>
  <si>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</si>
  <si>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</si>
  <si>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</si>
  <si>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</si>
  <si>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</si>
  <si>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</si>
  <si>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</si>
  <si>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</si>
  <si>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</si>
  <si>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</si>
  <si>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</si>
  <si>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</si>
  <si>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</si>
  <si>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</si>
  <si>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</si>
  <si>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</si>
  <si>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</si>
  <si>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</si>
  <si>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</si>
  <si>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</si>
  <si>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</si>
  <si>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</si>
  <si>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</si>
  <si>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</si>
  <si>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</si>
  <si>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</si>
  <si>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</si>
  <si>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</si>
  <si>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</si>
  <si>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</si>
  <si>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</si>
  <si>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</si>
  <si>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</si>
  <si>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</si>
  <si>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</si>
  <si>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</si>
  <si>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</si>
  <si>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</si>
  <si>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</si>
  <si>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</si>
  <si>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</si>
  <si>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</si>
  <si>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</si>
  <si>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</si>
  <si>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</si>
  <si>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</si>
  <si>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</si>
  <si>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</si>
  <si>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</si>
  <si>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</si>
  <si>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</si>
  <si>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</si>
  <si>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</si>
  <si>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</si>
  <si>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</si>
  <si>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</si>
  <si>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</si>
  <si>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</si>
  <si>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</si>
  <si>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</si>
  <si>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</si>
  <si>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</si>
  <si>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</si>
  <si>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</si>
  <si>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</si>
  <si>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</si>
  <si>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</si>
  <si>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</si>
  <si>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</si>
  <si>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</si>
  <si>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</si>
  <si>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</si>
  <si>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</si>
  <si>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</si>
  <si>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</si>
  <si>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</si>
  <si>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</si>
  <si>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</si>
  <si>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</si>
  <si>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</si>
  <si>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</si>
  <si>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</si>
  <si>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</si>
  <si>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</si>
  <si>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</si>
  <si>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</si>
  <si>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</si>
  <si>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</si>
  <si>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</si>
  <si>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</si>
  <si>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</si>
  <si>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</si>
  <si>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</si>
  <si>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Bhausaheb</t>
  </si>
  <si>
    <t>Kanbarkar</t>
  </si>
  <si>
    <t>Yallapa</t>
  </si>
  <si>
    <t>Kundekar</t>
  </si>
  <si>
    <t>Aarav</t>
  </si>
  <si>
    <t>Parashram</t>
  </si>
  <si>
    <t>Patil</t>
  </si>
  <si>
    <t>Arushi</t>
  </si>
  <si>
    <t>Mangesh</t>
  </si>
  <si>
    <t>Sarolkar</t>
  </si>
  <si>
    <t>Aayush</t>
  </si>
  <si>
    <t>Shivaji</t>
  </si>
  <si>
    <t>Advika</t>
  </si>
  <si>
    <t>Mahantesh</t>
  </si>
  <si>
    <t>Kamble</t>
  </si>
  <si>
    <t>Aradhya</t>
  </si>
  <si>
    <t>Ravi</t>
  </si>
  <si>
    <t>Tevare</t>
  </si>
  <si>
    <t>Arnav</t>
  </si>
  <si>
    <t>Chandreshekhar</t>
  </si>
  <si>
    <t>Biradar</t>
  </si>
  <si>
    <t>Aarush</t>
  </si>
  <si>
    <t>Gajanan</t>
  </si>
  <si>
    <t>Atharv</t>
  </si>
  <si>
    <t>Tukaram</t>
  </si>
  <si>
    <t>Gurav</t>
  </si>
  <si>
    <t>Avisha</t>
  </si>
  <si>
    <t>Amol</t>
  </si>
  <si>
    <t>Ginde</t>
  </si>
  <si>
    <t>Devansh</t>
  </si>
  <si>
    <t>Rahul</t>
  </si>
  <si>
    <t>Juvekar</t>
  </si>
  <si>
    <t>Durva</t>
  </si>
  <si>
    <t>Bhadagave</t>
  </si>
  <si>
    <t>Harshraj</t>
  </si>
  <si>
    <t>Kushal</t>
  </si>
  <si>
    <t>Kharade</t>
  </si>
  <si>
    <t>Ishan</t>
  </si>
  <si>
    <t>Mahesh</t>
  </si>
  <si>
    <t>Tarle</t>
  </si>
  <si>
    <t>Ishant</t>
  </si>
  <si>
    <t>Gururaj</t>
  </si>
  <si>
    <t>Swami</t>
  </si>
  <si>
    <t>Neyal</t>
  </si>
  <si>
    <t>Mohansingh</t>
  </si>
  <si>
    <t>Bhati</t>
  </si>
  <si>
    <t>Nikalp</t>
  </si>
  <si>
    <t>Maruti</t>
  </si>
  <si>
    <t>Mashetti</t>
  </si>
  <si>
    <t>Poorvi</t>
  </si>
  <si>
    <t>Vinayak</t>
  </si>
  <si>
    <t>Renu</t>
  </si>
  <si>
    <t>Pralhad</t>
  </si>
  <si>
    <t>Dharwadkar</t>
  </si>
  <si>
    <t>Rutuj</t>
  </si>
  <si>
    <t>Hirapache</t>
  </si>
  <si>
    <t>Saanvi</t>
  </si>
  <si>
    <t>Nagappa</t>
  </si>
  <si>
    <t>Kelaginamani</t>
  </si>
  <si>
    <t>Santosh</t>
  </si>
  <si>
    <t>Rathod</t>
  </si>
  <si>
    <t>Samrudh</t>
  </si>
  <si>
    <t>Sanju</t>
  </si>
  <si>
    <t>Chinchali</t>
  </si>
  <si>
    <t>Sanavi</t>
  </si>
  <si>
    <t>Jadhav</t>
  </si>
  <si>
    <t>Sanvika</t>
  </si>
  <si>
    <t>Rakesh</t>
  </si>
  <si>
    <t>Buwa</t>
  </si>
  <si>
    <t>Satvik</t>
  </si>
  <si>
    <t>Shakiv</t>
  </si>
  <si>
    <t>Ashiv</t>
  </si>
  <si>
    <t>Khan</t>
  </si>
  <si>
    <t>Shivanya</t>
  </si>
  <si>
    <t>Shivraj</t>
  </si>
  <si>
    <t>Mohite</t>
  </si>
  <si>
    <t>Sriharsha</t>
  </si>
  <si>
    <t>Parasharam</t>
  </si>
  <si>
    <t>Chavan</t>
  </si>
  <si>
    <t>Shriyan</t>
  </si>
  <si>
    <t>Prashant</t>
  </si>
  <si>
    <t>Sawant</t>
  </si>
  <si>
    <t>Sukrut</t>
  </si>
  <si>
    <t>Adavesh</t>
  </si>
  <si>
    <t>Holeyache</t>
  </si>
  <si>
    <t>Tanishq</t>
  </si>
  <si>
    <t>Sandeep</t>
  </si>
  <si>
    <t>Veda</t>
  </si>
  <si>
    <t>Inamati</t>
  </si>
  <si>
    <t>Vignesh</t>
  </si>
  <si>
    <t>Ravindra</t>
  </si>
  <si>
    <t>Desai</t>
  </si>
  <si>
    <t>Vihan</t>
  </si>
  <si>
    <t>Mense</t>
  </si>
  <si>
    <t>Vrushali</t>
  </si>
  <si>
    <t>Balu</t>
  </si>
  <si>
    <t>Birje</t>
  </si>
  <si>
    <t>Yash</t>
  </si>
  <si>
    <t>Mehindrekar</t>
  </si>
  <si>
    <t>Mithalal</t>
  </si>
  <si>
    <t>Prajapat</t>
  </si>
  <si>
    <t>2016-10-23</t>
  </si>
  <si>
    <t>2016-10-26</t>
  </si>
  <si>
    <t>2016-06-16</t>
  </si>
  <si>
    <t>2017-07-24</t>
  </si>
  <si>
    <t>2016-09-11</t>
  </si>
  <si>
    <t>2016-06-28</t>
  </si>
  <si>
    <t>2017-01-04</t>
  </si>
  <si>
    <t>2017-06-05</t>
  </si>
  <si>
    <t>2016-11-03</t>
  </si>
  <si>
    <t>2016-12-12</t>
  </si>
  <si>
    <t>2017-01-05</t>
  </si>
  <si>
    <t>2016-10-13</t>
  </si>
  <si>
    <t>2016-11-21</t>
  </si>
  <si>
    <t>2016-12-17</t>
  </si>
  <si>
    <t>2017-01-22</t>
  </si>
  <si>
    <t>2016-10-18</t>
  </si>
  <si>
    <t>2017-05-11</t>
  </si>
  <si>
    <t>2016-11-05</t>
  </si>
  <si>
    <t>2017-04-10</t>
  </si>
  <si>
    <t>2017-08-09</t>
  </si>
  <si>
    <t>2017-02-16</t>
  </si>
  <si>
    <t>2017-02-24</t>
  </si>
  <si>
    <t>2017-05-20</t>
  </si>
  <si>
    <t>2017-01-18</t>
  </si>
  <si>
    <t>2016-08-12</t>
  </si>
  <si>
    <t>2016-08-18</t>
  </si>
  <si>
    <t>2017-05-31</t>
  </si>
  <si>
    <t>2016-12-04</t>
  </si>
  <si>
    <t>2017-09-20</t>
  </si>
  <si>
    <t>2017-04-03</t>
  </si>
  <si>
    <t>2017-07-26</t>
  </si>
  <si>
    <t>2016-12-07</t>
  </si>
  <si>
    <t>2017-09-12</t>
  </si>
  <si>
    <t>2017-06-29</t>
  </si>
  <si>
    <t>2016-08-26</t>
  </si>
  <si>
    <t>2016-04-16</t>
  </si>
  <si>
    <t>2017-03-20</t>
  </si>
  <si>
    <t>02/2023-24</t>
  </si>
  <si>
    <t>06/2023-24</t>
  </si>
  <si>
    <t>07/2023-24</t>
  </si>
  <si>
    <t>15/2023-24</t>
  </si>
  <si>
    <t>66/2023-24</t>
  </si>
  <si>
    <t>09/2023-24</t>
  </si>
  <si>
    <t>13/2023-24</t>
  </si>
  <si>
    <t>68/2023-24</t>
  </si>
  <si>
    <t>03/2023/24</t>
  </si>
  <si>
    <t>16/2023-24</t>
  </si>
  <si>
    <t>69/2023-24</t>
  </si>
  <si>
    <t>18/2023-24</t>
  </si>
  <si>
    <t>20/2023-24</t>
  </si>
  <si>
    <t>21/2023-24</t>
  </si>
  <si>
    <t>70/2023-24</t>
  </si>
  <si>
    <t>23/2023-24</t>
  </si>
  <si>
    <t>74/2023-24</t>
  </si>
  <si>
    <t>26/2023-24</t>
  </si>
  <si>
    <t>75/2023-24</t>
  </si>
  <si>
    <t>31/2023-24</t>
  </si>
  <si>
    <t>77/2023-24</t>
  </si>
  <si>
    <t>78/2023-24</t>
  </si>
  <si>
    <t>36/2023-24</t>
  </si>
  <si>
    <t>80/2023-24</t>
  </si>
  <si>
    <t>37/2023-24</t>
  </si>
  <si>
    <t>35/2023-24</t>
  </si>
  <si>
    <t>38/2023-24</t>
  </si>
  <si>
    <t>40/2023-24</t>
  </si>
  <si>
    <t>42/2023-24</t>
  </si>
  <si>
    <t>44/2023-24</t>
  </si>
  <si>
    <t>46/2023-24</t>
  </si>
  <si>
    <t>48/2023-24</t>
  </si>
  <si>
    <t>51/2023-24</t>
  </si>
  <si>
    <t>53/2023-24</t>
  </si>
  <si>
    <t>55/2023-24</t>
  </si>
  <si>
    <t>56/2023-24</t>
  </si>
  <si>
    <t>60/2023-24</t>
  </si>
  <si>
    <t>62/2023-24</t>
  </si>
  <si>
    <t>84/2023-24</t>
  </si>
  <si>
    <t>Jayashri</t>
  </si>
  <si>
    <t>Kirti</t>
  </si>
  <si>
    <t>Pooja</t>
  </si>
  <si>
    <t>Seema</t>
  </si>
  <si>
    <t>Akshata</t>
  </si>
  <si>
    <t>Saishwari</t>
  </si>
  <si>
    <t>Komal</t>
  </si>
  <si>
    <t>Geeta</t>
  </si>
  <si>
    <t>Saheli</t>
  </si>
  <si>
    <t>Saraswati</t>
  </si>
  <si>
    <t>Rohini</t>
  </si>
  <si>
    <t>Ashwini</t>
  </si>
  <si>
    <t>Bhadegave</t>
  </si>
  <si>
    <t>Kiran</t>
  </si>
  <si>
    <t>Veena</t>
  </si>
  <si>
    <t>Shobhakanwar</t>
  </si>
  <si>
    <t>Savita</t>
  </si>
  <si>
    <t>Priya</t>
  </si>
  <si>
    <t>Dharwadekar</t>
  </si>
  <si>
    <t>Vidhya</t>
  </si>
  <si>
    <t>Deepa</t>
  </si>
  <si>
    <t>Surekha</t>
  </si>
  <si>
    <t>Annapurna</t>
  </si>
  <si>
    <t>Swati</t>
  </si>
  <si>
    <t>Vandana</t>
  </si>
  <si>
    <t>Milan</t>
  </si>
  <si>
    <t>SarubiKhan</t>
  </si>
  <si>
    <t>Noopur</t>
  </si>
  <si>
    <t>Komalrani</t>
  </si>
  <si>
    <t>Rajashree</t>
  </si>
  <si>
    <t>Varsha</t>
  </si>
  <si>
    <t>Ritika</t>
  </si>
  <si>
    <t>Vaishali</t>
  </si>
  <si>
    <t>Nutan</t>
  </si>
  <si>
    <t>Sonam</t>
  </si>
  <si>
    <t>Bhatadevi</t>
  </si>
  <si>
    <t>Krishna Ganga Building, Near Telephone Exchange, Airport Road, Mutaga, Belgaum</t>
  </si>
  <si>
    <t>Plot No. 2 Matoshri Colony, Shahunagar, Belgaum</t>
  </si>
  <si>
    <t>Vengurla Road, Sulga (H), Belgaum</t>
  </si>
  <si>
    <t>H. No. 3402,Gondhali Galli, Belgaum</t>
  </si>
  <si>
    <t>Parvati Nagar, 2nd Cross, Kangrali BK, Belgaum</t>
  </si>
  <si>
    <t>H.No 5B, Madras Street, Camp, Belgaum</t>
  </si>
  <si>
    <t>Ganpat Burud Galli, Belgaum</t>
  </si>
  <si>
    <t>Janaki Ram Nivas, Sadashiv Nagar, 1st Main, 4th Cross, Belgaum</t>
  </si>
  <si>
    <t>Rakshak Colony, Vijay Nagar, Hindalga, Belgaum</t>
  </si>
  <si>
    <t>467, CCB 265, Babli Galli, Angol, Belgaum</t>
  </si>
  <si>
    <t>H. NO. 4278, Jalgar Galli, Belgaum</t>
  </si>
  <si>
    <t>2nd Cross, Flour Mill, Mahadawar Road, Belgaum</t>
  </si>
  <si>
    <t>303/27 Rupika, Beside Ganesh Temple, Patil Mala, Belgaum</t>
  </si>
  <si>
    <t>#2056,  Saibab Galli, Jyoti Nagar, Kangrali (KH), Belgaum</t>
  </si>
  <si>
    <t>H. No. 63/A, Laxmi Galli, Ambewadi, Belgaum</t>
  </si>
  <si>
    <t>H. NO. 4018, Ganachari Galli, Kakatives Road, Belgaum</t>
  </si>
  <si>
    <t>8th Cross, Patidar Bhavan, Shastri Nagar, Belgaum</t>
  </si>
  <si>
    <t>H. No. 425, Kumarswami Layout, Bouxite Road, Belgaum</t>
  </si>
  <si>
    <t>Plot. No 16, Vijaylaxmi Arcade, Flat No. 304, Hulbatti Colony, Shapur, Belgaum</t>
  </si>
  <si>
    <t>H.No. 1171/8, Shivaji Road, Konwal Galli, Belgaum.</t>
  </si>
  <si>
    <t>Sawali Buliding, Revenue Colony, Jay Nagar, Hindalga, Belgaum</t>
  </si>
  <si>
    <t>House. No 164, Railway Qtr,. Belgaum</t>
  </si>
  <si>
    <t>BSNL Staff Quarters, Behind SBI Branch, Camp, Belgaum.- 590001</t>
  </si>
  <si>
    <t>New Police Qtrs, No. 09, Block No. A, Belgaum</t>
  </si>
  <si>
    <t>H. No. 4360/A Sandeep Builfing, Chavat Galli, Belgaum.</t>
  </si>
  <si>
    <t>Sai Mandir Near Bus Stop 1. Hindalga, Belgaum</t>
  </si>
  <si>
    <t>New Good shed road 3rd cross Belgaum</t>
  </si>
  <si>
    <t>Hno. 75, High Street Camp, Belgaum - 590001</t>
  </si>
  <si>
    <t>H.No. 59/B, Basawan Galli, Hosur, Shapur Belgaum</t>
  </si>
  <si>
    <t>#338, Shivaji Raje Road, Desur, Belgaum - 590014</t>
  </si>
  <si>
    <t>11th Cross, Shishanti Appartment, Flat No 4, Sadashiv Nagar, Belgaum</t>
  </si>
  <si>
    <t>Plot. No. 35, 1st Main Road, Vidya Nagar, Bouxite Road, Belgaum</t>
  </si>
  <si>
    <t>H. No. 496, Kulkarni Galli, Belgaum - 590001</t>
  </si>
  <si>
    <t>H.NO. 403, BIMS Group C Qtrs. , BIMS , Belgaum</t>
  </si>
  <si>
    <t>H. No. 3724/1, Samart Colony, Vijay Nagar, Hindalga, Belgaum</t>
  </si>
  <si>
    <t>29/3D/6, 2nd Cross Ram Nagar, Kangrali KH, Belgaum</t>
  </si>
  <si>
    <t xml:space="preserve">Vaikunath Road, Sagar Nagar, Kangrali (KH), Belgaum </t>
  </si>
  <si>
    <t>H. No. 2291, Bhui Galli, Near Kawale Complex, Belgaum</t>
  </si>
  <si>
    <t>H. NO. 2132, Shaym Prabha Complex, Pangul Galli, Belgaum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</si>
</sst>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9"/>
      <name val="Garamond"/>
      <family val="1"/>
    </font>
    <font>
      <sz val="9"/>
      <name val="Arial"/>
      <family val="2"/>
    </font>
    <font>
      <b/>
      <sz val="11"/>
      <color rgb="FF000000"/>
      <name val="Calibri"/>
      <family val="2"/>
    </font>
    <font>
      <b/>
      <sz val="11"/>
      <name val="Garamond"/>
      <family val="1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/>
    <xf numFmtId="1" fontId="2" fillId="0" borderId="2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vertical="center" wrapText="1"/>
    </xf>
    <xf numFmtId="1" fontId="3" fillId="0" borderId="2" xfId="0" applyNumberFormat="1" applyFont="1" applyBorder="1"/>
    <xf numFmtId="0" fontId="0" fillId="0" borderId="2" xfId="0" applyBorder="1"/>
    <xf numFmtId="0" fontId="4" fillId="4" borderId="1" xfId="0" applyFont="1" applyFill="1" applyBorder="1"/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AG2" sqref="AG2:AG40"/>
    </sheetView>
  </sheetViews>
  <sheetFormatPr defaultRowHeight="15" x14ac:dyDescent="0.25"/>
  <cols>
    <col min="1" max="1" width="5.85546875" bestFit="1" customWidth="1"/>
    <col min="2" max="2" width="12" customWidth="1"/>
    <col min="3" max="3" width="19.7109375" bestFit="1" customWidth="1"/>
    <col min="4" max="4" width="16" bestFit="1" customWidth="1"/>
    <col min="5" max="5" width="14" customWidth="1"/>
    <col min="6" max="6" width="15" customWidth="1"/>
    <col min="7" max="7" width="15.7109375" bestFit="1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16" style="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4.28515625" bestFit="1" customWidth="1"/>
    <col min="40" max="40" width="14.855468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8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2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4" x14ac:dyDescent="0.25">
      <c r="A2">
        <v>1</v>
      </c>
      <c r="B2" s="4" t="s">
        <v>263</v>
      </c>
      <c r="C2" s="5" t="s">
        <v>264</v>
      </c>
      <c r="D2" s="5" t="s">
        <v>265</v>
      </c>
      <c r="G2" s="10">
        <v>9845112952</v>
      </c>
      <c r="H2" t="s">
        <v>93</v>
      </c>
      <c r="I2" s="10">
        <v>1</v>
      </c>
      <c r="J2" s="9" t="s">
        <v>365</v>
      </c>
      <c r="K2" t="s">
        <v>89</v>
      </c>
      <c r="P2" s="10">
        <v>9845112952</v>
      </c>
      <c r="R2" s="17">
        <v>330499720901</v>
      </c>
      <c r="W2" s="22"/>
      <c r="X2" t="s">
        <v>116</v>
      </c>
      <c r="Y2" t="s">
        <v>230</v>
      </c>
      <c r="Z2" s="20"/>
      <c r="AC2" s="12" t="s">
        <v>441</v>
      </c>
      <c r="AD2" s="13"/>
      <c r="AE2" s="13" t="s">
        <v>265</v>
      </c>
      <c r="AG2" s="14"/>
      <c r="AH2" t="s">
        <v>163</v>
      </c>
      <c r="AI2" t="s">
        <v>212</v>
      </c>
      <c r="AM2" s="10">
        <v>221243166</v>
      </c>
      <c r="AN2" s="10" t="s">
        <v>402</v>
      </c>
      <c r="AS2" t="s">
        <v>78</v>
      </c>
      <c r="AT2" s="14" t="s">
        <v>477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25">
      <c r="A3">
        <v>2</v>
      </c>
      <c r="B3" s="6" t="s">
        <v>263</v>
      </c>
      <c r="C3" s="7" t="s">
        <v>266</v>
      </c>
      <c r="D3" s="7" t="s">
        <v>267</v>
      </c>
      <c r="G3" s="11">
        <v>9964981848</v>
      </c>
      <c r="H3" t="s">
        <v>93</v>
      </c>
      <c r="I3" s="11">
        <v>2</v>
      </c>
      <c r="J3" s="9" t="s">
        <v>366</v>
      </c>
      <c r="K3" t="s">
        <v>89</v>
      </c>
      <c r="P3" s="11">
        <v>9964981848</v>
      </c>
      <c r="R3" s="18">
        <v>699589385156</v>
      </c>
      <c r="W3" s="23"/>
      <c r="Z3" s="20"/>
      <c r="AC3" s="12" t="s">
        <v>442</v>
      </c>
      <c r="AD3" s="13"/>
      <c r="AE3" s="13" t="s">
        <v>267</v>
      </c>
      <c r="AG3" s="15"/>
      <c r="AH3" t="s">
        <v>163</v>
      </c>
      <c r="AM3" s="11">
        <v>221288281</v>
      </c>
      <c r="AN3" s="11" t="s">
        <v>403</v>
      </c>
      <c r="AS3" t="s">
        <v>78</v>
      </c>
      <c r="AT3" s="15" t="s">
        <v>478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25">
      <c r="A4">
        <v>3</v>
      </c>
      <c r="B4" s="4" t="s">
        <v>268</v>
      </c>
      <c r="C4" s="5" t="s">
        <v>269</v>
      </c>
      <c r="D4" s="5" t="s">
        <v>270</v>
      </c>
      <c r="G4" s="10">
        <v>7337757386</v>
      </c>
      <c r="H4" t="s">
        <v>93</v>
      </c>
      <c r="I4" s="10">
        <v>3</v>
      </c>
      <c r="J4" s="9" t="s">
        <v>367</v>
      </c>
      <c r="K4" t="s">
        <v>73</v>
      </c>
      <c r="P4" s="10">
        <v>7337757386</v>
      </c>
      <c r="R4" s="18">
        <v>266371375132</v>
      </c>
      <c r="W4" s="23"/>
      <c r="X4" t="s">
        <v>116</v>
      </c>
      <c r="Z4" s="20"/>
      <c r="AC4" s="12" t="s">
        <v>443</v>
      </c>
      <c r="AD4" s="13"/>
      <c r="AE4" s="13" t="s">
        <v>270</v>
      </c>
      <c r="AG4" s="15"/>
      <c r="AH4" t="s">
        <v>163</v>
      </c>
      <c r="AI4" t="s">
        <v>230</v>
      </c>
      <c r="AM4" s="10">
        <v>221286456</v>
      </c>
      <c r="AN4" s="10" t="s">
        <v>404</v>
      </c>
      <c r="AS4" t="s">
        <v>78</v>
      </c>
      <c r="AT4" s="15" t="s">
        <v>479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25">
      <c r="A5">
        <v>4</v>
      </c>
      <c r="B5" s="6" t="s">
        <v>271</v>
      </c>
      <c r="C5" s="7" t="s">
        <v>272</v>
      </c>
      <c r="D5" s="7" t="s">
        <v>273</v>
      </c>
      <c r="G5" s="11">
        <v>9060322322</v>
      </c>
      <c r="H5" t="s">
        <v>93</v>
      </c>
      <c r="I5" s="11">
        <v>4</v>
      </c>
      <c r="J5" s="9" t="s">
        <v>368</v>
      </c>
      <c r="K5" t="s">
        <v>89</v>
      </c>
      <c r="P5" s="11">
        <v>9060322322</v>
      </c>
      <c r="R5" s="18">
        <v>331001902485</v>
      </c>
      <c r="W5" s="23"/>
      <c r="X5" t="s">
        <v>207</v>
      </c>
      <c r="Y5" t="s">
        <v>230</v>
      </c>
      <c r="Z5" s="20"/>
      <c r="AC5" s="12" t="s">
        <v>444</v>
      </c>
      <c r="AD5" s="13"/>
      <c r="AE5" s="13" t="s">
        <v>273</v>
      </c>
      <c r="AG5" s="15"/>
      <c r="AI5" t="s">
        <v>230</v>
      </c>
      <c r="AM5" s="11">
        <v>243853092</v>
      </c>
      <c r="AN5" s="11" t="s">
        <v>405</v>
      </c>
      <c r="AS5" t="s">
        <v>78</v>
      </c>
      <c r="AT5" s="15" t="s">
        <v>480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25">
      <c r="A6">
        <v>5</v>
      </c>
      <c r="B6" s="4" t="s">
        <v>274</v>
      </c>
      <c r="C6" s="5" t="s">
        <v>275</v>
      </c>
      <c r="D6" s="5" t="s">
        <v>270</v>
      </c>
      <c r="G6" s="10">
        <v>9481335053</v>
      </c>
      <c r="H6" t="s">
        <v>93</v>
      </c>
      <c r="I6" s="10">
        <v>5</v>
      </c>
      <c r="J6" s="9" t="s">
        <v>369</v>
      </c>
      <c r="K6" t="s">
        <v>73</v>
      </c>
      <c r="P6" s="10">
        <v>9481335053</v>
      </c>
      <c r="R6" s="18">
        <v>966939960924</v>
      </c>
      <c r="W6" s="23"/>
      <c r="Y6" t="s">
        <v>208</v>
      </c>
      <c r="Z6" s="20"/>
      <c r="AC6" s="12" t="s">
        <v>445</v>
      </c>
      <c r="AD6" s="13"/>
      <c r="AE6" s="13" t="s">
        <v>270</v>
      </c>
      <c r="AG6" s="15"/>
      <c r="AH6" t="s">
        <v>163</v>
      </c>
      <c r="AI6" t="s">
        <v>212</v>
      </c>
      <c r="AM6" s="10">
        <v>242344625</v>
      </c>
      <c r="AN6" s="10" t="s">
        <v>406</v>
      </c>
      <c r="AS6" t="s">
        <v>78</v>
      </c>
      <c r="AT6" s="15" t="s">
        <v>481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25">
      <c r="A7">
        <v>6</v>
      </c>
      <c r="B7" s="6" t="s">
        <v>276</v>
      </c>
      <c r="C7" s="7" t="s">
        <v>277</v>
      </c>
      <c r="D7" s="7" t="s">
        <v>278</v>
      </c>
      <c r="G7" s="11">
        <v>7353085888</v>
      </c>
      <c r="H7" t="s">
        <v>93</v>
      </c>
      <c r="I7" s="11">
        <v>6</v>
      </c>
      <c r="J7" s="9" t="s">
        <v>370</v>
      </c>
      <c r="K7" t="s">
        <v>89</v>
      </c>
      <c r="P7" s="11">
        <v>7353085888</v>
      </c>
      <c r="R7" s="18">
        <v>347533819382</v>
      </c>
      <c r="W7" s="23"/>
      <c r="Z7" s="20"/>
      <c r="AC7" s="12" t="s">
        <v>446</v>
      </c>
      <c r="AD7" s="13"/>
      <c r="AE7" s="13" t="s">
        <v>278</v>
      </c>
      <c r="AG7" s="15"/>
      <c r="AH7" t="s">
        <v>163</v>
      </c>
      <c r="AI7" t="s">
        <v>230</v>
      </c>
      <c r="AM7" s="11">
        <v>221282361</v>
      </c>
      <c r="AN7" s="11" t="s">
        <v>407</v>
      </c>
      <c r="AS7" t="s">
        <v>78</v>
      </c>
      <c r="AT7" s="15" t="s">
        <v>482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25">
      <c r="A8">
        <v>7</v>
      </c>
      <c r="B8" s="4" t="s">
        <v>279</v>
      </c>
      <c r="C8" s="5" t="s">
        <v>280</v>
      </c>
      <c r="D8" s="5" t="s">
        <v>281</v>
      </c>
      <c r="G8" s="10">
        <v>9538213555</v>
      </c>
      <c r="H8" t="s">
        <v>93</v>
      </c>
      <c r="I8" s="10">
        <v>7</v>
      </c>
      <c r="J8" s="9" t="s">
        <v>371</v>
      </c>
      <c r="K8" t="s">
        <v>89</v>
      </c>
      <c r="P8" s="10">
        <v>9538213555</v>
      </c>
      <c r="R8" s="18">
        <v>666843155981</v>
      </c>
      <c r="W8" s="23"/>
      <c r="X8" t="s">
        <v>116</v>
      </c>
      <c r="Z8" s="20"/>
      <c r="AC8" s="12" t="s">
        <v>447</v>
      </c>
      <c r="AD8" s="13"/>
      <c r="AE8" s="13" t="s">
        <v>281</v>
      </c>
      <c r="AG8" s="15"/>
      <c r="AH8" t="s">
        <v>163</v>
      </c>
      <c r="AI8" t="s">
        <v>230</v>
      </c>
      <c r="AM8" s="10">
        <v>236575163</v>
      </c>
      <c r="AN8" s="10" t="s">
        <v>408</v>
      </c>
      <c r="AS8" t="s">
        <v>78</v>
      </c>
      <c r="AT8" s="15" t="s">
        <v>483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25">
      <c r="A9">
        <v>8</v>
      </c>
      <c r="B9" s="6" t="s">
        <v>282</v>
      </c>
      <c r="C9" s="7" t="s">
        <v>283</v>
      </c>
      <c r="D9" s="7" t="s">
        <v>284</v>
      </c>
      <c r="G9" s="11">
        <v>8951486339</v>
      </c>
      <c r="H9" t="s">
        <v>93</v>
      </c>
      <c r="I9" s="11">
        <v>8</v>
      </c>
      <c r="J9" s="9" t="s">
        <v>372</v>
      </c>
      <c r="K9" t="s">
        <v>73</v>
      </c>
      <c r="P9" s="11">
        <v>8951486339</v>
      </c>
      <c r="R9" s="18">
        <v>867042598393</v>
      </c>
      <c r="W9" s="23"/>
      <c r="Z9" s="20"/>
      <c r="AC9" s="12" t="s">
        <v>448</v>
      </c>
      <c r="AD9" s="13"/>
      <c r="AE9" s="13" t="s">
        <v>284</v>
      </c>
      <c r="AG9" s="15"/>
      <c r="AM9" s="11">
        <v>242573797</v>
      </c>
      <c r="AN9" s="11" t="s">
        <v>409</v>
      </c>
      <c r="AS9" t="s">
        <v>78</v>
      </c>
      <c r="AT9" s="15" t="s">
        <v>484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25">
      <c r="A10">
        <v>9</v>
      </c>
      <c r="B10" s="4" t="s">
        <v>285</v>
      </c>
      <c r="C10" s="5" t="s">
        <v>286</v>
      </c>
      <c r="D10" s="5" t="s">
        <v>270</v>
      </c>
      <c r="G10" s="10">
        <v>9731984851</v>
      </c>
      <c r="H10" t="s">
        <v>93</v>
      </c>
      <c r="I10" s="10">
        <v>9</v>
      </c>
      <c r="J10" s="9" t="s">
        <v>373</v>
      </c>
      <c r="K10" t="s">
        <v>73</v>
      </c>
      <c r="P10" s="10">
        <v>9731984851</v>
      </c>
      <c r="R10" s="18">
        <v>350963447138</v>
      </c>
      <c r="W10" s="23"/>
      <c r="Y10" t="s">
        <v>230</v>
      </c>
      <c r="Z10" s="20"/>
      <c r="AC10" s="12" t="s">
        <v>449</v>
      </c>
      <c r="AD10" s="13"/>
      <c r="AE10" s="13" t="s">
        <v>270</v>
      </c>
      <c r="AG10" s="15"/>
      <c r="AH10" t="s">
        <v>163</v>
      </c>
      <c r="AM10" s="10">
        <v>221285654</v>
      </c>
      <c r="AN10" s="10" t="s">
        <v>410</v>
      </c>
      <c r="AS10" t="s">
        <v>78</v>
      </c>
      <c r="AT10" s="15" t="s">
        <v>485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 x14ac:dyDescent="0.25">
      <c r="A11">
        <v>10</v>
      </c>
      <c r="B11" s="6" t="s">
        <v>287</v>
      </c>
      <c r="C11" s="7" t="s">
        <v>288</v>
      </c>
      <c r="D11" s="7" t="s">
        <v>289</v>
      </c>
      <c r="G11" s="11">
        <v>7026006361</v>
      </c>
      <c r="H11" t="s">
        <v>93</v>
      </c>
      <c r="I11" s="11">
        <v>10</v>
      </c>
      <c r="J11" s="9" t="s">
        <v>374</v>
      </c>
      <c r="K11" t="s">
        <v>73</v>
      </c>
      <c r="P11" s="11">
        <v>7026006361</v>
      </c>
      <c r="R11" s="18">
        <v>999065101189</v>
      </c>
      <c r="W11" s="23"/>
      <c r="Z11" s="20"/>
      <c r="AC11" s="12" t="s">
        <v>450</v>
      </c>
      <c r="AD11" s="13"/>
      <c r="AE11" s="13" t="s">
        <v>289</v>
      </c>
      <c r="AG11" s="15"/>
      <c r="AM11" s="11">
        <v>236576514</v>
      </c>
      <c r="AN11" s="11" t="s">
        <v>411</v>
      </c>
      <c r="AS11" t="s">
        <v>78</v>
      </c>
      <c r="AT11" s="15" t="s">
        <v>486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 x14ac:dyDescent="0.25">
      <c r="A12">
        <v>11</v>
      </c>
      <c r="B12" s="4" t="s">
        <v>290</v>
      </c>
      <c r="C12" s="5" t="s">
        <v>291</v>
      </c>
      <c r="D12" s="5" t="s">
        <v>292</v>
      </c>
      <c r="G12" s="10">
        <v>9916260189</v>
      </c>
      <c r="H12" t="s">
        <v>93</v>
      </c>
      <c r="I12" s="10">
        <v>11</v>
      </c>
      <c r="J12" s="9" t="s">
        <v>375</v>
      </c>
      <c r="K12" t="s">
        <v>89</v>
      </c>
      <c r="P12" s="10">
        <v>9916260189</v>
      </c>
      <c r="R12" s="18">
        <v>638714566059</v>
      </c>
      <c r="W12" s="23"/>
      <c r="Z12" s="20"/>
      <c r="AC12" s="12" t="s">
        <v>444</v>
      </c>
      <c r="AD12" s="13"/>
      <c r="AE12" s="13" t="s">
        <v>292</v>
      </c>
      <c r="AG12" s="15"/>
      <c r="AH12" t="s">
        <v>163</v>
      </c>
      <c r="AI12" t="s">
        <v>212</v>
      </c>
      <c r="AM12" s="10">
        <v>242577421</v>
      </c>
      <c r="AN12" s="10" t="s">
        <v>412</v>
      </c>
      <c r="AS12" t="s">
        <v>78</v>
      </c>
      <c r="AT12" s="15" t="s">
        <v>487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 x14ac:dyDescent="0.25">
      <c r="A13">
        <v>12</v>
      </c>
      <c r="B13" s="6" t="s">
        <v>293</v>
      </c>
      <c r="C13" s="7" t="s">
        <v>294</v>
      </c>
      <c r="D13" s="7" t="s">
        <v>295</v>
      </c>
      <c r="G13" s="11">
        <v>8884660280</v>
      </c>
      <c r="H13" t="s">
        <v>93</v>
      </c>
      <c r="I13" s="11">
        <v>12</v>
      </c>
      <c r="J13" s="9" t="s">
        <v>376</v>
      </c>
      <c r="K13" t="s">
        <v>73</v>
      </c>
      <c r="P13" s="11">
        <v>8884660280</v>
      </c>
      <c r="R13" s="18">
        <v>456641928850</v>
      </c>
      <c r="W13" s="23"/>
      <c r="Z13" s="20"/>
      <c r="AC13" s="12" t="s">
        <v>451</v>
      </c>
      <c r="AD13" s="13"/>
      <c r="AE13" s="13" t="s">
        <v>295</v>
      </c>
      <c r="AG13" s="15"/>
      <c r="AM13" s="11">
        <v>236577032</v>
      </c>
      <c r="AN13" s="11" t="s">
        <v>413</v>
      </c>
      <c r="AS13" t="s">
        <v>78</v>
      </c>
      <c r="AT13" s="15" t="s">
        <v>488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 x14ac:dyDescent="0.25">
      <c r="A14">
        <v>13</v>
      </c>
      <c r="B14" s="4" t="s">
        <v>296</v>
      </c>
      <c r="C14" s="5" t="s">
        <v>286</v>
      </c>
      <c r="D14" s="5" t="s">
        <v>297</v>
      </c>
      <c r="G14" s="10">
        <v>9480737404</v>
      </c>
      <c r="H14" t="s">
        <v>93</v>
      </c>
      <c r="I14" s="10">
        <v>13</v>
      </c>
      <c r="J14" s="9" t="s">
        <v>377</v>
      </c>
      <c r="K14" t="s">
        <v>89</v>
      </c>
      <c r="P14" s="10">
        <v>9480737404</v>
      </c>
      <c r="R14" s="18">
        <v>669606358404</v>
      </c>
      <c r="W14" s="23"/>
      <c r="X14" t="s">
        <v>116</v>
      </c>
      <c r="Z14" s="20"/>
      <c r="AC14" s="12" t="s">
        <v>452</v>
      </c>
      <c r="AD14" s="13"/>
      <c r="AE14" s="13" t="s">
        <v>453</v>
      </c>
      <c r="AG14" s="15"/>
      <c r="AH14" t="s">
        <v>163</v>
      </c>
      <c r="AI14" t="s">
        <v>212</v>
      </c>
      <c r="AM14" s="10">
        <v>236577271</v>
      </c>
      <c r="AN14" s="10" t="s">
        <v>414</v>
      </c>
      <c r="AS14" t="s">
        <v>78</v>
      </c>
      <c r="AT14" s="15" t="s">
        <v>489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 x14ac:dyDescent="0.25">
      <c r="A15">
        <v>14</v>
      </c>
      <c r="B15" s="6" t="s">
        <v>298</v>
      </c>
      <c r="C15" s="7" t="s">
        <v>299</v>
      </c>
      <c r="D15" s="7" t="s">
        <v>300</v>
      </c>
      <c r="G15" s="11">
        <v>9632616219</v>
      </c>
      <c r="H15" t="s">
        <v>93</v>
      </c>
      <c r="I15" s="11">
        <v>14</v>
      </c>
      <c r="J15" s="9" t="s">
        <v>378</v>
      </c>
      <c r="K15" t="s">
        <v>73</v>
      </c>
      <c r="P15" s="11">
        <v>9632616219</v>
      </c>
      <c r="R15" s="18">
        <v>976943491463</v>
      </c>
      <c r="W15" s="23"/>
      <c r="Y15" t="s">
        <v>203</v>
      </c>
      <c r="Z15" s="20"/>
      <c r="AC15" s="12" t="s">
        <v>454</v>
      </c>
      <c r="AD15" s="13"/>
      <c r="AE15" s="13" t="s">
        <v>300</v>
      </c>
      <c r="AG15" s="15"/>
      <c r="AH15" t="s">
        <v>163</v>
      </c>
      <c r="AI15" t="s">
        <v>212</v>
      </c>
      <c r="AM15" s="11">
        <v>221242209</v>
      </c>
      <c r="AN15" s="11" t="s">
        <v>415</v>
      </c>
      <c r="AS15" t="s">
        <v>78</v>
      </c>
      <c r="AT15" s="15" t="s">
        <v>490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 x14ac:dyDescent="0.25">
      <c r="A16">
        <v>15</v>
      </c>
      <c r="B16" s="4" t="s">
        <v>301</v>
      </c>
      <c r="C16" s="5" t="s">
        <v>302</v>
      </c>
      <c r="D16" s="5" t="s">
        <v>303</v>
      </c>
      <c r="G16" s="10">
        <v>9449977746</v>
      </c>
      <c r="H16" t="s">
        <v>93</v>
      </c>
      <c r="I16" s="10">
        <v>15</v>
      </c>
      <c r="J16" s="9" t="s">
        <v>379</v>
      </c>
      <c r="K16" t="s">
        <v>73</v>
      </c>
      <c r="P16" s="10">
        <v>9449977746</v>
      </c>
      <c r="R16" s="18">
        <v>959329729387</v>
      </c>
      <c r="W16" s="23"/>
      <c r="X16" t="s">
        <v>116</v>
      </c>
      <c r="Z16" s="20"/>
      <c r="AC16" s="12" t="s">
        <v>447</v>
      </c>
      <c r="AD16" s="13"/>
      <c r="AE16" s="13" t="s">
        <v>303</v>
      </c>
      <c r="AG16" s="15"/>
      <c r="AH16" t="s">
        <v>163</v>
      </c>
      <c r="AM16" s="10">
        <v>242751012</v>
      </c>
      <c r="AN16" s="10" t="s">
        <v>416</v>
      </c>
      <c r="AS16" t="s">
        <v>78</v>
      </c>
      <c r="AT16" s="15" t="s">
        <v>491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 x14ac:dyDescent="0.25">
      <c r="A17">
        <v>16</v>
      </c>
      <c r="B17" s="6" t="s">
        <v>304</v>
      </c>
      <c r="C17" s="7" t="s">
        <v>305</v>
      </c>
      <c r="D17" s="7" t="s">
        <v>306</v>
      </c>
      <c r="G17" s="11">
        <v>9945981079</v>
      </c>
      <c r="H17" t="s">
        <v>93</v>
      </c>
      <c r="I17" s="11">
        <v>16</v>
      </c>
      <c r="J17" s="9" t="s">
        <v>380</v>
      </c>
      <c r="K17" t="s">
        <v>73</v>
      </c>
      <c r="P17" s="11">
        <v>9945981079</v>
      </c>
      <c r="R17" s="18">
        <v>796817207671</v>
      </c>
      <c r="W17" s="23"/>
      <c r="Y17" t="s">
        <v>203</v>
      </c>
      <c r="Z17" s="20"/>
      <c r="AC17" s="12" t="s">
        <v>455</v>
      </c>
      <c r="AD17" s="13"/>
      <c r="AE17" s="13" t="s">
        <v>306</v>
      </c>
      <c r="AG17" s="15"/>
      <c r="AH17" t="s">
        <v>163</v>
      </c>
      <c r="AI17" t="s">
        <v>230</v>
      </c>
      <c r="AM17" s="11">
        <v>221198093</v>
      </c>
      <c r="AN17" s="11" t="s">
        <v>417</v>
      </c>
      <c r="AS17" t="s">
        <v>78</v>
      </c>
      <c r="AT17" s="15" t="s">
        <v>492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 x14ac:dyDescent="0.25">
      <c r="A18">
        <v>17</v>
      </c>
      <c r="B18" s="4" t="s">
        <v>307</v>
      </c>
      <c r="C18" s="5" t="s">
        <v>308</v>
      </c>
      <c r="D18" s="5" t="s">
        <v>309</v>
      </c>
      <c r="G18" s="10">
        <v>9108470227</v>
      </c>
      <c r="H18" t="s">
        <v>93</v>
      </c>
      <c r="I18" s="10">
        <v>17</v>
      </c>
      <c r="J18" s="9" t="s">
        <v>381</v>
      </c>
      <c r="K18" t="s">
        <v>89</v>
      </c>
      <c r="P18" s="10">
        <v>9108470227</v>
      </c>
      <c r="R18" s="18">
        <v>908318520726</v>
      </c>
      <c r="W18" s="23"/>
      <c r="Y18" t="s">
        <v>203</v>
      </c>
      <c r="Z18" s="20"/>
      <c r="AC18" s="12" t="s">
        <v>456</v>
      </c>
      <c r="AD18" s="13"/>
      <c r="AE18" s="13" t="s">
        <v>309</v>
      </c>
      <c r="AG18" s="15"/>
      <c r="AH18" t="s">
        <v>163</v>
      </c>
      <c r="AI18" t="s">
        <v>203</v>
      </c>
      <c r="AM18" s="10">
        <v>242773305</v>
      </c>
      <c r="AN18" s="10" t="s">
        <v>418</v>
      </c>
      <c r="AS18" t="s">
        <v>78</v>
      </c>
      <c r="AT18" s="15" t="s">
        <v>493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 x14ac:dyDescent="0.25">
      <c r="A19">
        <v>18</v>
      </c>
      <c r="B19" s="6" t="s">
        <v>310</v>
      </c>
      <c r="C19" s="7" t="s">
        <v>311</v>
      </c>
      <c r="D19" s="7" t="s">
        <v>312</v>
      </c>
      <c r="G19" s="11">
        <v>9620940764</v>
      </c>
      <c r="H19" t="s">
        <v>93</v>
      </c>
      <c r="I19" s="11">
        <v>18</v>
      </c>
      <c r="J19" s="9" t="s">
        <v>382</v>
      </c>
      <c r="K19" t="s">
        <v>89</v>
      </c>
      <c r="P19" s="11">
        <v>9620940764</v>
      </c>
      <c r="R19" s="18">
        <v>997634357597</v>
      </c>
      <c r="W19" s="23"/>
      <c r="Y19" t="s">
        <v>208</v>
      </c>
      <c r="Z19" s="20"/>
      <c r="AC19" s="12" t="s">
        <v>457</v>
      </c>
      <c r="AD19" s="13"/>
      <c r="AE19" s="13" t="s">
        <v>312</v>
      </c>
      <c r="AG19" s="15"/>
      <c r="AH19" t="s">
        <v>163</v>
      </c>
      <c r="AI19" t="s">
        <v>103</v>
      </c>
      <c r="AM19" s="11">
        <v>236602846</v>
      </c>
      <c r="AN19" s="11" t="s">
        <v>419</v>
      </c>
      <c r="AS19" t="s">
        <v>78</v>
      </c>
      <c r="AT19" s="15" t="s">
        <v>494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 x14ac:dyDescent="0.25">
      <c r="A20">
        <v>19</v>
      </c>
      <c r="B20" s="4" t="s">
        <v>313</v>
      </c>
      <c r="C20" s="5" t="s">
        <v>314</v>
      </c>
      <c r="D20" s="5" t="s">
        <v>270</v>
      </c>
      <c r="G20" s="10">
        <v>9028863148</v>
      </c>
      <c r="H20" t="s">
        <v>93</v>
      </c>
      <c r="I20" s="10">
        <v>19</v>
      </c>
      <c r="J20" s="9" t="s">
        <v>383</v>
      </c>
      <c r="K20" t="s">
        <v>89</v>
      </c>
      <c r="P20" s="10">
        <v>9028863148</v>
      </c>
      <c r="R20" s="18">
        <v>918529756454</v>
      </c>
      <c r="W20" s="23"/>
      <c r="Z20" s="20"/>
      <c r="AC20" s="12" t="s">
        <v>443</v>
      </c>
      <c r="AD20" s="13"/>
      <c r="AE20" s="13" t="s">
        <v>270</v>
      </c>
      <c r="AG20" s="15"/>
      <c r="AH20" t="s">
        <v>163</v>
      </c>
      <c r="AI20" t="s">
        <v>203</v>
      </c>
      <c r="AM20" s="10">
        <v>242776826</v>
      </c>
      <c r="AN20" s="10" t="s">
        <v>420</v>
      </c>
      <c r="AS20" t="s">
        <v>78</v>
      </c>
      <c r="AT20" s="15" t="s">
        <v>495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 x14ac:dyDescent="0.25">
      <c r="A21">
        <v>20</v>
      </c>
      <c r="B21" s="6" t="s">
        <v>315</v>
      </c>
      <c r="C21" s="7" t="s">
        <v>316</v>
      </c>
      <c r="D21" s="7" t="s">
        <v>317</v>
      </c>
      <c r="G21" s="11">
        <v>9035875885</v>
      </c>
      <c r="H21" t="s">
        <v>93</v>
      </c>
      <c r="I21" s="11">
        <v>20</v>
      </c>
      <c r="J21" s="9" t="s">
        <v>384</v>
      </c>
      <c r="K21" t="s">
        <v>89</v>
      </c>
      <c r="P21" s="11">
        <v>9035875885</v>
      </c>
      <c r="R21" s="18">
        <v>219066795978</v>
      </c>
      <c r="W21" s="23"/>
      <c r="X21" t="s">
        <v>207</v>
      </c>
      <c r="Z21" s="20"/>
      <c r="AC21" s="12" t="s">
        <v>458</v>
      </c>
      <c r="AD21" s="13"/>
      <c r="AE21" s="13" t="s">
        <v>459</v>
      </c>
      <c r="AG21" s="15"/>
      <c r="AH21" t="s">
        <v>221</v>
      </c>
      <c r="AM21" s="11">
        <v>236608602</v>
      </c>
      <c r="AN21" s="11" t="s">
        <v>421</v>
      </c>
      <c r="AS21" t="s">
        <v>78</v>
      </c>
      <c r="AT21" s="15" t="s">
        <v>496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 x14ac:dyDescent="0.25">
      <c r="A22">
        <v>21</v>
      </c>
      <c r="B22" s="4" t="s">
        <v>318</v>
      </c>
      <c r="C22" s="5" t="s">
        <v>280</v>
      </c>
      <c r="D22" s="5" t="s">
        <v>319</v>
      </c>
      <c r="G22" s="10">
        <v>9689936561</v>
      </c>
      <c r="H22" t="s">
        <v>93</v>
      </c>
      <c r="I22" s="10">
        <v>21</v>
      </c>
      <c r="J22" s="9" t="s">
        <v>385</v>
      </c>
      <c r="K22" t="s">
        <v>73</v>
      </c>
      <c r="P22" s="10">
        <v>9689936561</v>
      </c>
      <c r="R22" s="18">
        <v>674227645341</v>
      </c>
      <c r="W22" s="23"/>
      <c r="Y22" t="s">
        <v>182</v>
      </c>
      <c r="Z22" s="20"/>
      <c r="AC22" s="12" t="s">
        <v>460</v>
      </c>
      <c r="AD22" s="13"/>
      <c r="AE22" s="13" t="s">
        <v>319</v>
      </c>
      <c r="AG22" s="15"/>
      <c r="AH22" t="s">
        <v>163</v>
      </c>
      <c r="AI22" t="s">
        <v>222</v>
      </c>
      <c r="AM22" s="10">
        <v>242789336</v>
      </c>
      <c r="AN22" s="10" t="s">
        <v>422</v>
      </c>
      <c r="AS22" t="s">
        <v>78</v>
      </c>
      <c r="AT22" s="15" t="s">
        <v>497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 x14ac:dyDescent="0.25">
      <c r="A23">
        <v>22</v>
      </c>
      <c r="B23" s="6" t="s">
        <v>320</v>
      </c>
      <c r="C23" s="7" t="s">
        <v>321</v>
      </c>
      <c r="D23" s="7" t="s">
        <v>322</v>
      </c>
      <c r="G23" s="11">
        <v>9538555818</v>
      </c>
      <c r="H23" t="s">
        <v>93</v>
      </c>
      <c r="I23" s="11">
        <v>22</v>
      </c>
      <c r="J23" s="9" t="s">
        <v>386</v>
      </c>
      <c r="K23" t="s">
        <v>89</v>
      </c>
      <c r="P23" s="11">
        <v>9538555818</v>
      </c>
      <c r="R23" s="18">
        <v>900172673324</v>
      </c>
      <c r="W23" s="23"/>
      <c r="Z23" s="20"/>
      <c r="AC23" s="12" t="s">
        <v>461</v>
      </c>
      <c r="AD23" s="13"/>
      <c r="AE23" s="13" t="s">
        <v>322</v>
      </c>
      <c r="AG23" s="15"/>
      <c r="AH23" t="s">
        <v>163</v>
      </c>
      <c r="AM23" s="11">
        <v>242791529</v>
      </c>
      <c r="AN23" s="11" t="s">
        <v>423</v>
      </c>
      <c r="AS23" t="s">
        <v>78</v>
      </c>
      <c r="AT23" s="15" t="s">
        <v>498</v>
      </c>
      <c r="XT23" t="s">
        <v>246</v>
      </c>
      <c r="YC23" t="s">
        <v>247</v>
      </c>
      <c r="YG23" t="s">
        <v>248</v>
      </c>
    </row>
    <row r="24" spans="1:657" ht="18.75" x14ac:dyDescent="0.25">
      <c r="A24">
        <v>23</v>
      </c>
      <c r="B24" s="4" t="s">
        <v>320</v>
      </c>
      <c r="C24" s="5" t="s">
        <v>323</v>
      </c>
      <c r="D24" s="5" t="s">
        <v>324</v>
      </c>
      <c r="G24" s="10">
        <v>9480121413</v>
      </c>
      <c r="H24" t="s">
        <v>93</v>
      </c>
      <c r="I24" s="10">
        <v>23</v>
      </c>
      <c r="J24" s="9" t="s">
        <v>387</v>
      </c>
      <c r="K24" t="s">
        <v>89</v>
      </c>
      <c r="P24" s="10">
        <v>9480121413</v>
      </c>
      <c r="R24" s="18">
        <v>444292391252</v>
      </c>
      <c r="W24" s="23"/>
      <c r="X24" t="s">
        <v>142</v>
      </c>
      <c r="Y24" t="s">
        <v>182</v>
      </c>
      <c r="Z24" s="20"/>
      <c r="AC24" s="12" t="s">
        <v>462</v>
      </c>
      <c r="AD24" s="13"/>
      <c r="AE24" s="13" t="s">
        <v>324</v>
      </c>
      <c r="AG24" s="15"/>
      <c r="AH24" t="s">
        <v>163</v>
      </c>
      <c r="AI24" t="s">
        <v>203</v>
      </c>
      <c r="AM24" s="10">
        <v>242650635</v>
      </c>
      <c r="AN24" s="10" t="s">
        <v>424</v>
      </c>
      <c r="AS24" t="s">
        <v>78</v>
      </c>
      <c r="AT24" s="15" t="s">
        <v>499</v>
      </c>
      <c r="XT24" t="s">
        <v>249</v>
      </c>
      <c r="YC24" t="s">
        <v>250</v>
      </c>
      <c r="YG24" t="s">
        <v>251</v>
      </c>
    </row>
    <row r="25" spans="1:657" ht="18.75" x14ac:dyDescent="0.25">
      <c r="A25">
        <v>24</v>
      </c>
      <c r="B25" s="6" t="s">
        <v>325</v>
      </c>
      <c r="C25" s="7" t="s">
        <v>326</v>
      </c>
      <c r="D25" s="7" t="s">
        <v>327</v>
      </c>
      <c r="G25" s="11">
        <v>7353422052</v>
      </c>
      <c r="H25" t="s">
        <v>93</v>
      </c>
      <c r="I25" s="11">
        <v>24</v>
      </c>
      <c r="J25" s="9" t="s">
        <v>388</v>
      </c>
      <c r="K25" t="s">
        <v>73</v>
      </c>
      <c r="P25" s="11">
        <v>7353422052</v>
      </c>
      <c r="R25" s="18">
        <v>905074882212</v>
      </c>
      <c r="W25" s="23"/>
      <c r="Y25" t="s">
        <v>203</v>
      </c>
      <c r="Z25" s="20"/>
      <c r="AC25" s="12" t="s">
        <v>463</v>
      </c>
      <c r="AD25" s="13"/>
      <c r="AE25" s="13" t="s">
        <v>327</v>
      </c>
      <c r="AG25" s="15"/>
      <c r="AH25" t="s">
        <v>163</v>
      </c>
      <c r="AI25" t="s">
        <v>203</v>
      </c>
      <c r="AM25" s="11">
        <v>242797122</v>
      </c>
      <c r="AN25" s="11" t="s">
        <v>425</v>
      </c>
      <c r="AS25" t="s">
        <v>78</v>
      </c>
      <c r="AT25" s="15" t="s">
        <v>500</v>
      </c>
      <c r="XT25" t="s">
        <v>252</v>
      </c>
      <c r="YC25" t="s">
        <v>253</v>
      </c>
      <c r="YG25" t="s">
        <v>254</v>
      </c>
    </row>
    <row r="26" spans="1:657" ht="18.75" x14ac:dyDescent="0.25">
      <c r="A26">
        <v>25</v>
      </c>
      <c r="B26" s="4" t="s">
        <v>328</v>
      </c>
      <c r="C26" s="5" t="s">
        <v>302</v>
      </c>
      <c r="D26" s="5" t="s">
        <v>329</v>
      </c>
      <c r="G26" s="10">
        <v>9449015424</v>
      </c>
      <c r="H26" t="s">
        <v>93</v>
      </c>
      <c r="I26" s="10">
        <v>25</v>
      </c>
      <c r="J26" s="9" t="s">
        <v>389</v>
      </c>
      <c r="K26" t="s">
        <v>89</v>
      </c>
      <c r="P26" s="10">
        <v>9449015424</v>
      </c>
      <c r="R26" s="18">
        <v>229745211445</v>
      </c>
      <c r="W26" s="23"/>
      <c r="X26" t="s">
        <v>116</v>
      </c>
      <c r="Y26" t="s">
        <v>230</v>
      </c>
      <c r="Z26" s="20"/>
      <c r="AC26" s="12" t="s">
        <v>464</v>
      </c>
      <c r="AD26" s="13"/>
      <c r="AE26" s="13" t="s">
        <v>329</v>
      </c>
      <c r="AG26" s="15"/>
      <c r="AH26" t="s">
        <v>163</v>
      </c>
      <c r="AI26" t="s">
        <v>230</v>
      </c>
      <c r="AM26" s="10">
        <v>236613495</v>
      </c>
      <c r="AN26" s="10" t="s">
        <v>426</v>
      </c>
      <c r="AS26" t="s">
        <v>78</v>
      </c>
      <c r="AT26" s="15" t="s">
        <v>501</v>
      </c>
      <c r="XT26" t="s">
        <v>255</v>
      </c>
      <c r="YC26" t="s">
        <v>256</v>
      </c>
      <c r="YG26" t="s">
        <v>257</v>
      </c>
    </row>
    <row r="27" spans="1:657" ht="18.75" x14ac:dyDescent="0.25">
      <c r="A27">
        <v>26</v>
      </c>
      <c r="B27" s="6" t="s">
        <v>330</v>
      </c>
      <c r="C27" s="7" t="s">
        <v>331</v>
      </c>
      <c r="D27" s="7" t="s">
        <v>332</v>
      </c>
      <c r="G27" s="11">
        <v>9008945263</v>
      </c>
      <c r="H27" t="s">
        <v>93</v>
      </c>
      <c r="I27" s="11">
        <v>26</v>
      </c>
      <c r="J27" s="9" t="s">
        <v>390</v>
      </c>
      <c r="K27" t="s">
        <v>89</v>
      </c>
      <c r="P27" s="11">
        <v>9008945263</v>
      </c>
      <c r="R27" s="18">
        <v>501482415643</v>
      </c>
      <c r="W27" s="23"/>
      <c r="Y27" t="s">
        <v>203</v>
      </c>
      <c r="Z27" s="20"/>
      <c r="AC27" s="12" t="s">
        <v>465</v>
      </c>
      <c r="AD27" s="13"/>
      <c r="AE27" s="13" t="s">
        <v>332</v>
      </c>
      <c r="AG27" s="15"/>
      <c r="AH27" t="s">
        <v>221</v>
      </c>
      <c r="AI27" t="s">
        <v>203</v>
      </c>
      <c r="AM27" s="11">
        <v>221268866</v>
      </c>
      <c r="AN27" s="11" t="s">
        <v>427</v>
      </c>
      <c r="AS27" t="s">
        <v>78</v>
      </c>
      <c r="AT27" s="15" t="s">
        <v>502</v>
      </c>
      <c r="YG27" t="s">
        <v>258</v>
      </c>
    </row>
    <row r="28" spans="1:657" ht="18.75" x14ac:dyDescent="0.25">
      <c r="A28">
        <v>27</v>
      </c>
      <c r="B28" s="4" t="s">
        <v>333</v>
      </c>
      <c r="C28" s="5" t="s">
        <v>294</v>
      </c>
      <c r="D28" s="5" t="s">
        <v>295</v>
      </c>
      <c r="G28" s="10">
        <v>9620673502</v>
      </c>
      <c r="H28" t="s">
        <v>93</v>
      </c>
      <c r="I28" s="10">
        <v>27</v>
      </c>
      <c r="J28" s="9" t="s">
        <v>390</v>
      </c>
      <c r="K28" t="s">
        <v>73</v>
      </c>
      <c r="P28" s="10">
        <v>9620673502</v>
      </c>
      <c r="R28" s="18">
        <v>746020111470</v>
      </c>
      <c r="W28" s="23"/>
      <c r="X28" t="s">
        <v>116</v>
      </c>
      <c r="Z28" s="20"/>
      <c r="AC28" s="12" t="s">
        <v>466</v>
      </c>
      <c r="AD28" s="13"/>
      <c r="AE28" s="13" t="s">
        <v>295</v>
      </c>
      <c r="AG28" s="15"/>
      <c r="AH28" t="s">
        <v>163</v>
      </c>
      <c r="AM28" s="10">
        <v>236614384</v>
      </c>
      <c r="AN28" s="10" t="s">
        <v>428</v>
      </c>
      <c r="AS28" t="s">
        <v>78</v>
      </c>
      <c r="AT28" s="15" t="s">
        <v>503</v>
      </c>
      <c r="YG28" t="s">
        <v>259</v>
      </c>
    </row>
    <row r="29" spans="1:657" ht="18.75" x14ac:dyDescent="0.25">
      <c r="A29">
        <v>28</v>
      </c>
      <c r="B29" s="6" t="s">
        <v>334</v>
      </c>
      <c r="C29" s="7" t="s">
        <v>335</v>
      </c>
      <c r="D29" s="7" t="s">
        <v>336</v>
      </c>
      <c r="G29" s="11">
        <v>8073705631</v>
      </c>
      <c r="H29" t="s">
        <v>93</v>
      </c>
      <c r="I29" s="11">
        <v>28</v>
      </c>
      <c r="J29" s="9" t="s">
        <v>391</v>
      </c>
      <c r="K29" t="s">
        <v>73</v>
      </c>
      <c r="P29" s="11">
        <v>8073705631</v>
      </c>
      <c r="R29" s="19">
        <v>389217103845</v>
      </c>
      <c r="W29" s="24"/>
      <c r="X29" t="s">
        <v>116</v>
      </c>
      <c r="Y29" t="s">
        <v>230</v>
      </c>
      <c r="Z29" s="20"/>
      <c r="AC29" s="12" t="s">
        <v>467</v>
      </c>
      <c r="AD29" s="13"/>
      <c r="AE29" s="13"/>
      <c r="AG29" s="16"/>
      <c r="AH29" t="s">
        <v>163</v>
      </c>
      <c r="AI29" t="s">
        <v>230</v>
      </c>
      <c r="AM29" s="11">
        <v>221280313</v>
      </c>
      <c r="AN29" s="11" t="s">
        <v>429</v>
      </c>
      <c r="AS29" t="s">
        <v>78</v>
      </c>
      <c r="AT29" s="16" t="s">
        <v>504</v>
      </c>
      <c r="YG29" t="s">
        <v>260</v>
      </c>
    </row>
    <row r="30" spans="1:657" ht="18.75" x14ac:dyDescent="0.25">
      <c r="A30">
        <v>29</v>
      </c>
      <c r="B30" s="4" t="s">
        <v>337</v>
      </c>
      <c r="C30" s="5" t="s">
        <v>338</v>
      </c>
      <c r="D30" s="5" t="s">
        <v>339</v>
      </c>
      <c r="G30" s="10">
        <v>9620303977</v>
      </c>
      <c r="H30" t="s">
        <v>93</v>
      </c>
      <c r="I30" s="10">
        <v>29</v>
      </c>
      <c r="J30" s="9" t="s">
        <v>392</v>
      </c>
      <c r="K30" t="s">
        <v>89</v>
      </c>
      <c r="P30" s="10">
        <v>9620303977</v>
      </c>
      <c r="R30" s="19">
        <v>305146554452</v>
      </c>
      <c r="W30" s="24"/>
      <c r="Y30" t="s">
        <v>230</v>
      </c>
      <c r="Z30" s="20"/>
      <c r="AC30" s="12" t="s">
        <v>468</v>
      </c>
      <c r="AD30" s="13"/>
      <c r="AE30" s="13" t="s">
        <v>339</v>
      </c>
      <c r="AG30" s="16"/>
      <c r="AI30" t="s">
        <v>212</v>
      </c>
      <c r="AM30" s="10">
        <v>221268382</v>
      </c>
      <c r="AN30" s="10" t="s">
        <v>430</v>
      </c>
      <c r="AS30" t="s">
        <v>78</v>
      </c>
      <c r="AT30" s="16" t="s">
        <v>505</v>
      </c>
      <c r="YG30" t="s">
        <v>261</v>
      </c>
    </row>
    <row r="31" spans="1:657" ht="18.75" x14ac:dyDescent="0.25">
      <c r="A31">
        <v>30</v>
      </c>
      <c r="B31" s="6" t="s">
        <v>340</v>
      </c>
      <c r="C31" s="7" t="s">
        <v>341</v>
      </c>
      <c r="D31" s="7" t="s">
        <v>342</v>
      </c>
      <c r="G31" s="11">
        <v>9108343887</v>
      </c>
      <c r="H31" t="s">
        <v>93</v>
      </c>
      <c r="I31" s="11">
        <v>30</v>
      </c>
      <c r="J31" s="9" t="s">
        <v>393</v>
      </c>
      <c r="K31" t="s">
        <v>89</v>
      </c>
      <c r="P31" s="11">
        <v>9108343887</v>
      </c>
      <c r="R31" s="19">
        <v>999841563976</v>
      </c>
      <c r="W31" s="24"/>
      <c r="X31" t="s">
        <v>221</v>
      </c>
      <c r="Z31" s="20"/>
      <c r="AC31" s="12" t="s">
        <v>469</v>
      </c>
      <c r="AD31" s="13"/>
      <c r="AE31" s="13" t="s">
        <v>342</v>
      </c>
      <c r="AG31" s="16"/>
      <c r="AH31" t="s">
        <v>221</v>
      </c>
      <c r="AM31" s="11">
        <v>221243487</v>
      </c>
      <c r="AN31" s="11" t="s">
        <v>431</v>
      </c>
      <c r="AS31" t="s">
        <v>78</v>
      </c>
      <c r="AT31" s="16" t="s">
        <v>506</v>
      </c>
      <c r="YG31" t="s">
        <v>262</v>
      </c>
    </row>
    <row r="32" spans="1:657" ht="18.75" x14ac:dyDescent="0.25">
      <c r="A32">
        <v>31</v>
      </c>
      <c r="B32" s="4" t="s">
        <v>343</v>
      </c>
      <c r="C32" s="5" t="s">
        <v>344</v>
      </c>
      <c r="D32" s="5" t="s">
        <v>345</v>
      </c>
      <c r="G32" s="10">
        <v>7020761220</v>
      </c>
      <c r="H32" t="s">
        <v>93</v>
      </c>
      <c r="I32" s="10">
        <v>31</v>
      </c>
      <c r="J32" s="9" t="s">
        <v>394</v>
      </c>
      <c r="K32" t="s">
        <v>73</v>
      </c>
      <c r="P32" s="10">
        <v>7020761220</v>
      </c>
      <c r="R32" s="19">
        <v>911005177481</v>
      </c>
      <c r="W32" s="24"/>
      <c r="X32" t="s">
        <v>216</v>
      </c>
      <c r="Z32" s="20"/>
      <c r="AC32" s="12" t="s">
        <v>470</v>
      </c>
      <c r="AD32" s="13"/>
      <c r="AE32" s="13" t="s">
        <v>345</v>
      </c>
      <c r="AG32" s="16"/>
      <c r="AM32" s="10">
        <v>236618524</v>
      </c>
      <c r="AN32" s="10" t="s">
        <v>432</v>
      </c>
      <c r="AS32" t="s">
        <v>78</v>
      </c>
      <c r="AT32" s="16" t="s">
        <v>507</v>
      </c>
      <c r="YG32" t="s">
        <v>86</v>
      </c>
    </row>
    <row r="33" spans="1:657" ht="18.75" x14ac:dyDescent="0.25">
      <c r="A33">
        <v>32</v>
      </c>
      <c r="B33" s="6" t="s">
        <v>346</v>
      </c>
      <c r="C33" s="7" t="s">
        <v>347</v>
      </c>
      <c r="D33" s="7" t="s">
        <v>348</v>
      </c>
      <c r="G33" s="11">
        <v>9481081419</v>
      </c>
      <c r="H33" t="s">
        <v>93</v>
      </c>
      <c r="I33" s="11">
        <v>32</v>
      </c>
      <c r="J33" s="9" t="s">
        <v>395</v>
      </c>
      <c r="K33" t="s">
        <v>73</v>
      </c>
      <c r="P33" s="11">
        <v>9481081419</v>
      </c>
      <c r="R33" s="19">
        <v>216330114929</v>
      </c>
      <c r="W33" s="24"/>
      <c r="X33" t="s">
        <v>202</v>
      </c>
      <c r="Z33" s="20"/>
      <c r="AC33" s="12" t="s">
        <v>448</v>
      </c>
      <c r="AD33" s="13"/>
      <c r="AE33" s="13" t="s">
        <v>348</v>
      </c>
      <c r="AG33" s="16"/>
      <c r="AH33" t="s">
        <v>202</v>
      </c>
      <c r="AM33" s="11">
        <v>221287222</v>
      </c>
      <c r="AN33" s="11" t="s">
        <v>433</v>
      </c>
      <c r="AS33" t="s">
        <v>78</v>
      </c>
      <c r="AT33" s="16" t="s">
        <v>508</v>
      </c>
      <c r="YG33" t="s">
        <v>123</v>
      </c>
    </row>
    <row r="34" spans="1:657" ht="18.75" x14ac:dyDescent="0.25">
      <c r="A34">
        <v>33</v>
      </c>
      <c r="B34" s="4" t="s">
        <v>349</v>
      </c>
      <c r="C34" s="5" t="s">
        <v>350</v>
      </c>
      <c r="D34" s="5" t="s">
        <v>270</v>
      </c>
      <c r="G34" s="10">
        <v>7411646500</v>
      </c>
      <c r="H34" t="s">
        <v>93</v>
      </c>
      <c r="I34" s="10">
        <v>33</v>
      </c>
      <c r="J34" s="9" t="s">
        <v>396</v>
      </c>
      <c r="K34" t="s">
        <v>73</v>
      </c>
      <c r="P34" s="10">
        <v>7411646500</v>
      </c>
      <c r="R34" s="19">
        <v>463761776048</v>
      </c>
      <c r="W34" s="24"/>
      <c r="Z34" s="20"/>
      <c r="AC34" s="12" t="s">
        <v>471</v>
      </c>
      <c r="AD34" s="13"/>
      <c r="AE34" s="13" t="s">
        <v>270</v>
      </c>
      <c r="AG34" s="16"/>
      <c r="AH34" t="s">
        <v>163</v>
      </c>
      <c r="AI34" t="s">
        <v>230</v>
      </c>
      <c r="AM34" s="10">
        <v>221267116</v>
      </c>
      <c r="AN34" s="10" t="s">
        <v>434</v>
      </c>
      <c r="AS34" t="s">
        <v>78</v>
      </c>
      <c r="AT34" s="16" t="s">
        <v>509</v>
      </c>
    </row>
    <row r="35" spans="1:657" ht="18.75" x14ac:dyDescent="0.25">
      <c r="A35">
        <v>34</v>
      </c>
      <c r="B35" s="6" t="s">
        <v>351</v>
      </c>
      <c r="C35" s="7" t="s">
        <v>280</v>
      </c>
      <c r="D35" s="7" t="s">
        <v>352</v>
      </c>
      <c r="G35" s="11">
        <v>9901770248</v>
      </c>
      <c r="H35" t="s">
        <v>93</v>
      </c>
      <c r="I35" s="11">
        <v>34</v>
      </c>
      <c r="J35" s="9" t="s">
        <v>397</v>
      </c>
      <c r="K35" t="s">
        <v>89</v>
      </c>
      <c r="P35" s="11">
        <v>9901770248</v>
      </c>
      <c r="R35" s="19">
        <v>371143690680</v>
      </c>
      <c r="W35" s="24"/>
      <c r="Y35" t="s">
        <v>212</v>
      </c>
      <c r="Z35" s="20"/>
      <c r="AC35" s="12" t="s">
        <v>448</v>
      </c>
      <c r="AD35" s="13"/>
      <c r="AE35" s="13" t="s">
        <v>352</v>
      </c>
      <c r="AG35" s="16"/>
      <c r="AM35" s="11">
        <v>236620476</v>
      </c>
      <c r="AN35" s="11" t="s">
        <v>435</v>
      </c>
      <c r="AS35" t="s">
        <v>78</v>
      </c>
      <c r="AT35" s="16" t="s">
        <v>510</v>
      </c>
    </row>
    <row r="36" spans="1:657" ht="18.75" x14ac:dyDescent="0.25">
      <c r="A36">
        <v>35</v>
      </c>
      <c r="B36" s="4" t="s">
        <v>353</v>
      </c>
      <c r="C36" s="5" t="s">
        <v>354</v>
      </c>
      <c r="D36" s="5" t="s">
        <v>355</v>
      </c>
      <c r="G36" s="10">
        <v>9738501680</v>
      </c>
      <c r="H36" t="s">
        <v>93</v>
      </c>
      <c r="I36" s="10">
        <v>35</v>
      </c>
      <c r="J36" s="9" t="s">
        <v>398</v>
      </c>
      <c r="K36" t="s">
        <v>73</v>
      </c>
      <c r="P36" s="10">
        <v>9738501680</v>
      </c>
      <c r="R36" s="19">
        <v>948556759769</v>
      </c>
      <c r="W36" s="24"/>
      <c r="X36" t="s">
        <v>116</v>
      </c>
      <c r="Y36" t="s">
        <v>226</v>
      </c>
      <c r="Z36" s="20"/>
      <c r="AC36" s="12" t="s">
        <v>472</v>
      </c>
      <c r="AD36" s="13"/>
      <c r="AE36" s="13" t="s">
        <v>355</v>
      </c>
      <c r="AG36" s="16"/>
      <c r="AH36" t="s">
        <v>163</v>
      </c>
      <c r="AI36" t="s">
        <v>212</v>
      </c>
      <c r="AM36" s="10">
        <v>242733176</v>
      </c>
      <c r="AN36" s="10" t="s">
        <v>436</v>
      </c>
      <c r="AS36" t="s">
        <v>78</v>
      </c>
      <c r="AT36" s="16" t="s">
        <v>511</v>
      </c>
    </row>
    <row r="37" spans="1:657" ht="18.75" x14ac:dyDescent="0.25">
      <c r="A37">
        <v>36</v>
      </c>
      <c r="B37" s="6" t="s">
        <v>356</v>
      </c>
      <c r="C37" s="7" t="s">
        <v>314</v>
      </c>
      <c r="D37" s="7" t="s">
        <v>357</v>
      </c>
      <c r="G37" s="11">
        <v>9900320932</v>
      </c>
      <c r="H37" t="s">
        <v>93</v>
      </c>
      <c r="I37" s="11">
        <v>36</v>
      </c>
      <c r="J37" s="9" t="s">
        <v>381</v>
      </c>
      <c r="K37" t="s">
        <v>73</v>
      </c>
      <c r="P37" s="11">
        <v>9900320932</v>
      </c>
      <c r="R37" s="19">
        <v>455865058193</v>
      </c>
      <c r="W37" s="24"/>
      <c r="Z37" s="20"/>
      <c r="AC37" s="12" t="s">
        <v>473</v>
      </c>
      <c r="AD37" s="13"/>
      <c r="AE37" s="13" t="s">
        <v>357</v>
      </c>
      <c r="AG37" s="16"/>
      <c r="AH37" t="s">
        <v>163</v>
      </c>
      <c r="AI37" t="s">
        <v>230</v>
      </c>
      <c r="AM37" s="11">
        <v>221286175</v>
      </c>
      <c r="AN37" s="11" t="s">
        <v>437</v>
      </c>
      <c r="AS37" t="s">
        <v>78</v>
      </c>
      <c r="AT37" s="16" t="s">
        <v>512</v>
      </c>
    </row>
    <row r="38" spans="1:657" ht="18.75" x14ac:dyDescent="0.25">
      <c r="A38">
        <v>37</v>
      </c>
      <c r="B38" s="4" t="s">
        <v>358</v>
      </c>
      <c r="C38" s="5" t="s">
        <v>359</v>
      </c>
      <c r="D38" s="5" t="s">
        <v>360</v>
      </c>
      <c r="G38" s="10">
        <v>9814992848</v>
      </c>
      <c r="H38" t="s">
        <v>93</v>
      </c>
      <c r="I38" s="10">
        <v>37</v>
      </c>
      <c r="J38" s="9" t="s">
        <v>399</v>
      </c>
      <c r="K38" t="s">
        <v>89</v>
      </c>
      <c r="P38" s="10">
        <v>9814992848</v>
      </c>
      <c r="R38" s="19">
        <v>994829192208</v>
      </c>
      <c r="W38" s="24"/>
      <c r="Y38" t="s">
        <v>203</v>
      </c>
      <c r="Z38" s="20"/>
      <c r="AC38" s="12" t="s">
        <v>474</v>
      </c>
      <c r="AD38" s="13"/>
      <c r="AE38" s="13" t="s">
        <v>360</v>
      </c>
      <c r="AG38" s="16"/>
      <c r="AH38" t="s">
        <v>163</v>
      </c>
      <c r="AI38" t="s">
        <v>230</v>
      </c>
      <c r="AM38" s="10">
        <v>236622639</v>
      </c>
      <c r="AN38" s="10" t="s">
        <v>438</v>
      </c>
      <c r="AS38" t="s">
        <v>78</v>
      </c>
      <c r="AT38" s="16" t="s">
        <v>513</v>
      </c>
    </row>
    <row r="39" spans="1:657" ht="18.75" x14ac:dyDescent="0.25">
      <c r="A39">
        <v>38</v>
      </c>
      <c r="B39" s="6" t="s">
        <v>361</v>
      </c>
      <c r="C39" s="7" t="s">
        <v>291</v>
      </c>
      <c r="D39" s="7" t="s">
        <v>362</v>
      </c>
      <c r="G39" s="11">
        <v>9164652030</v>
      </c>
      <c r="H39" t="s">
        <v>93</v>
      </c>
      <c r="I39" s="11">
        <v>38</v>
      </c>
      <c r="J39" s="9" t="s">
        <v>400</v>
      </c>
      <c r="K39" t="s">
        <v>73</v>
      </c>
      <c r="P39" s="11">
        <v>9164652030</v>
      </c>
      <c r="R39" s="19">
        <v>255952601195</v>
      </c>
      <c r="W39" s="24"/>
      <c r="X39" t="s">
        <v>116</v>
      </c>
      <c r="Y39" t="s">
        <v>230</v>
      </c>
      <c r="Z39" s="20"/>
      <c r="AC39" s="12" t="s">
        <v>475</v>
      </c>
      <c r="AD39" s="13"/>
      <c r="AE39" s="13" t="s">
        <v>362</v>
      </c>
      <c r="AG39" s="16"/>
      <c r="AH39" t="s">
        <v>116</v>
      </c>
      <c r="AM39" s="11">
        <v>221286826</v>
      </c>
      <c r="AN39" s="11" t="s">
        <v>439</v>
      </c>
      <c r="AS39" t="s">
        <v>78</v>
      </c>
      <c r="AT39" s="16" t="s">
        <v>514</v>
      </c>
    </row>
    <row r="40" spans="1:657" ht="18.75" x14ac:dyDescent="0.25">
      <c r="A40">
        <v>39</v>
      </c>
      <c r="B40" s="4" t="s">
        <v>361</v>
      </c>
      <c r="C40" s="5" t="s">
        <v>363</v>
      </c>
      <c r="D40" s="5" t="s">
        <v>364</v>
      </c>
      <c r="G40" s="10">
        <v>9731407695</v>
      </c>
      <c r="H40" t="s">
        <v>93</v>
      </c>
      <c r="I40" s="10">
        <v>39</v>
      </c>
      <c r="J40" s="9" t="s">
        <v>401</v>
      </c>
      <c r="K40" t="s">
        <v>73</v>
      </c>
      <c r="P40" s="10">
        <v>9731407695</v>
      </c>
      <c r="R40" s="19">
        <v>2556571307804</v>
      </c>
      <c r="W40" s="24"/>
      <c r="X40" t="s">
        <v>116</v>
      </c>
      <c r="Y40" t="s">
        <v>230</v>
      </c>
      <c r="Z40" s="20"/>
      <c r="AC40" s="12" t="s">
        <v>476</v>
      </c>
      <c r="AD40" s="13"/>
      <c r="AE40" s="13" t="s">
        <v>364</v>
      </c>
      <c r="AG40" s="16"/>
      <c r="AH40" t="s">
        <v>163</v>
      </c>
      <c r="AM40" s="10">
        <v>244442952</v>
      </c>
      <c r="AN40" s="10" t="s">
        <v>440</v>
      </c>
      <c r="AS40" t="s">
        <v>78</v>
      </c>
      <c r="AT40" s="16" t="s">
        <v>515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1191" yWindow="25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user7</cp:lastModifiedBy>
  <dcterms:created xsi:type="dcterms:W3CDTF">2024-05-11T04:22:00Z</dcterms:created>
  <dcterms:modified xsi:type="dcterms:W3CDTF">2024-05-11T04:50:32Z</dcterms:modified>
  <cp:category>Excel</cp:category>
</cp:coreProperties>
</file>