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5A0DA941-D4EB-4615-A70C-9828338109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'2023M04A'!$XU$1:$XU$7</definedName>
    <definedName name="disability">'2023M04A'!$YC$1:$YC$26</definedName>
    <definedName name="edu_qual_degree">'2023M04A'!$YG$1:$YG$33</definedName>
    <definedName name="gender">'2023M04A'!$XR$1:$XR$2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'2023M04A'!$YK$1:$YK$13</definedName>
    <definedName name="student_category">'2023M04A'!$XT$1:$XT$26</definedName>
    <definedName name="yesno">'2023M04A'!$YL$1:$YL$2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<sst xmlns="http://schemas.openxmlformats.org/spreadsheetml/2006/main" count="834" uniqueCount="567">
  <si>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</si>
  <si>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</si>
  <si>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</si>
  <si>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</si>
  <si>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</si>
  <si>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</si>
  <si>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</si>
  <si>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</si>
  <si>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</si>
  <si>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</si>
  <si>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</si>
  <si>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</si>
  <si>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</si>
  <si>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</si>
  <si>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</si>
  <si>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</si>
  <si>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</si>
  <si>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</si>
  <si>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</si>
  <si>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</si>
  <si>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</si>
  <si>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</si>
  <si>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</si>
  <si>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</si>
  <si>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</si>
  <si>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</si>
  <si>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</si>
  <si>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</si>
  <si>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</si>
  <si>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</si>
  <si>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</si>
  <si>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</si>
  <si>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</si>
  <si>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</si>
  <si>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</si>
  <si>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</si>
  <si>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</si>
  <si>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</si>
  <si>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</si>
  <si>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</si>
  <si>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</si>
  <si>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</si>
  <si>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</si>
  <si>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</si>
  <si>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</si>
  <si>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</si>
  <si>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</si>
  <si>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</si>
  <si>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</si>
  <si>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</si>
  <si>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</si>
  <si>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</si>
  <si>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</si>
  <si>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</si>
  <si>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</si>
  <si>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</si>
  <si>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</si>
  <si>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</si>
  <si>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</si>
  <si>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</si>
  <si>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</si>
  <si>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</si>
  <si>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</si>
  <si>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</si>
  <si>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</si>
  <si>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</si>
  <si>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</si>
  <si>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</si>
  <si>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</si>
  <si>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</si>
  <si>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</si>
  <si>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</si>
  <si>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</si>
  <si>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</si>
  <si>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</si>
  <si>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</si>
  <si>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</si>
  <si>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</si>
  <si>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</si>
  <si>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</si>
  <si>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</si>
  <si>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</si>
  <si>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</si>
  <si>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</si>
  <si>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</si>
  <si>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</si>
  <si>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</si>
  <si>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</si>
  <si>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</si>
  <si>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</si>
  <si>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</si>
  <si>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</si>
  <si>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</si>
  <si>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</si>
  <si>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</si>
  <si>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</si>
  <si>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</si>
  <si>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</si>
  <si>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</si>
  <si>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</si>
  <si>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</si>
  <si>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</si>
  <si>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</si>
  <si>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</si>
  <si>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</si>
  <si>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</si>
  <si>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</si>
  <si>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</si>
  <si>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</si>
  <si>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</si>
  <si>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</si>
  <si>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</si>
  <si>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</si>
  <si>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</si>
  <si>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</si>
  <si>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</si>
  <si>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</si>
  <si>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</si>
  <si>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</si>
  <si>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</si>
  <si>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</si>
  <si>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</si>
  <si>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</si>
  <si>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</si>
  <si>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</si>
  <si>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</si>
  <si>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</si>
  <si>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</si>
  <si>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</si>
  <si>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</si>
  <si>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</si>
  <si>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</si>
  <si>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</si>
  <si>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</si>
  <si>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</si>
  <si>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</si>
  <si>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</si>
  <si>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</si>
  <si>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</si>
  <si>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</si>
  <si>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</si>
  <si>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</si>
  <si>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</si>
  <si>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</si>
  <si>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</si>
  <si>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</si>
  <si>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</si>
  <si>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</si>
  <si>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</si>
  <si>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</si>
  <si>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</si>
  <si>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</si>
  <si>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</si>
  <si>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</si>
  <si>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</si>
  <si>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</si>
  <si>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</si>
  <si>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</si>
  <si>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</si>
  <si>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</si>
  <si>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</si>
  <si>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</si>
  <si>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</si>
  <si>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</si>
  <si>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</si>
  <si>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</si>
  <si>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</si>
  <si>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</si>
  <si>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</si>
  <si>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</si>
  <si>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</si>
  <si>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</si>
  <si>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</si>
  <si>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</si>
  <si>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</si>
  <si>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</si>
  <si>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</si>
  <si>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</si>
  <si>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</si>
  <si>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</si>
  <si>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</si>
  <si>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</si>
  <si>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</si>
  <si>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</si>
  <si>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</si>
  <si>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</si>
  <si>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</si>
  <si>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</si>
  <si>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</si>
  <si>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</si>
  <si>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</si>
  <si>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</si>
  <si>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</si>
  <si>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</si>
  <si>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</si>
  <si>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</si>
  <si>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</si>
  <si>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</si>
  <si>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</si>
  <si>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</si>
  <si>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</si>
  <si>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</si>
  <si>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</si>
  <si>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</si>
  <si>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</si>
  <si>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</si>
  <si>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</si>
  <si>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</si>
  <si>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</si>
  <si>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</si>
  <si>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</si>
  <si>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</si>
  <si>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</si>
  <si>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</si>
  <si>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</si>
  <si>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</si>
  <si>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</si>
  <si>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</si>
  <si>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</si>
  <si>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</si>
  <si>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</si>
  <si>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</si>
  <si>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</si>
  <si>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</si>
  <si>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</si>
  <si>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</si>
  <si>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</si>
  <si>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</si>
  <si>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</si>
  <si>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</si>
  <si>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</si>
  <si>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</si>
  <si>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</si>
  <si>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</si>
  <si>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</si>
  <si>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</si>
  <si>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</si>
  <si>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</si>
  <si>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</si>
  <si>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</si>
  <si>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</si>
  <si>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</si>
  <si>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</si>
  <si>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</si>
  <si>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</si>
  <si>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</si>
  <si>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</si>
  <si>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</si>
  <si>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</si>
  <si>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</si>
  <si>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</si>
  <si>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</si>
  <si>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</si>
  <si>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</si>
  <si>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</si>
  <si>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</si>
  <si>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</si>
  <si>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</si>
  <si>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</si>
  <si>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</si>
  <si>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</si>
  <si>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</si>
  <si>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</si>
  <si>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</si>
  <si>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Suresh</t>
  </si>
  <si>
    <t>Manolkar</t>
  </si>
  <si>
    <t>Ananya</t>
  </si>
  <si>
    <t>Ranajitsingh</t>
  </si>
  <si>
    <t>Desai</t>
  </si>
  <si>
    <t>Anvita</t>
  </si>
  <si>
    <t>Suraj</t>
  </si>
  <si>
    <t>Itagikar</t>
  </si>
  <si>
    <t>Arjun</t>
  </si>
  <si>
    <t>Shridhar</t>
  </si>
  <si>
    <t>Patil</t>
  </si>
  <si>
    <t>Arnav</t>
  </si>
  <si>
    <t>Gajanan</t>
  </si>
  <si>
    <t>Bhadgave</t>
  </si>
  <si>
    <t>Arnavi</t>
  </si>
  <si>
    <t>Sachin</t>
  </si>
  <si>
    <t>Gajare</t>
  </si>
  <si>
    <t>Arush</t>
  </si>
  <si>
    <t>Manjunath</t>
  </si>
  <si>
    <t>Joshi</t>
  </si>
  <si>
    <t>Atharv</t>
  </si>
  <si>
    <t>Deepak</t>
  </si>
  <si>
    <t>Modgekar</t>
  </si>
  <si>
    <t>Avani</t>
  </si>
  <si>
    <t>Pandurange</t>
  </si>
  <si>
    <t>Sulebhavikar</t>
  </si>
  <si>
    <t>Charvi</t>
  </si>
  <si>
    <t>Wartikar</t>
  </si>
  <si>
    <t>Dhruv</t>
  </si>
  <si>
    <t>Vikas</t>
  </si>
  <si>
    <t>Mandekar</t>
  </si>
  <si>
    <t>Gouri</t>
  </si>
  <si>
    <t>Sanjay</t>
  </si>
  <si>
    <t>Matele</t>
  </si>
  <si>
    <t>Gautami</t>
  </si>
  <si>
    <t>Rupesh</t>
  </si>
  <si>
    <t>Chougale</t>
  </si>
  <si>
    <t>Hurain</t>
  </si>
  <si>
    <t>Rahuf</t>
  </si>
  <si>
    <t>Kacchi</t>
  </si>
  <si>
    <t>Janhavi</t>
  </si>
  <si>
    <t>Vishnu</t>
  </si>
  <si>
    <t>Nalkar</t>
  </si>
  <si>
    <t>Jeeya</t>
  </si>
  <si>
    <t>Jotiba</t>
  </si>
  <si>
    <t>Kademani</t>
  </si>
  <si>
    <t>Kimaya</t>
  </si>
  <si>
    <t>Pedneakar</t>
  </si>
  <si>
    <t>Kushal</t>
  </si>
  <si>
    <t>Sandeep</t>
  </si>
  <si>
    <t>Murkute</t>
  </si>
  <si>
    <t>Lavanya</t>
  </si>
  <si>
    <t>Ganesh</t>
  </si>
  <si>
    <t>Bhandare</t>
  </si>
  <si>
    <t>Mohammad</t>
  </si>
  <si>
    <t>Azan</t>
  </si>
  <si>
    <t>Mujahid</t>
  </si>
  <si>
    <t>Kaif</t>
  </si>
  <si>
    <t>Sameer</t>
  </si>
  <si>
    <t>Naksh</t>
  </si>
  <si>
    <t>Narayan</t>
  </si>
  <si>
    <t>Naveen</t>
  </si>
  <si>
    <t>Ashwininath</t>
  </si>
  <si>
    <t>Malage</t>
  </si>
  <si>
    <t>Poorvi</t>
  </si>
  <si>
    <t>Bharma</t>
  </si>
  <si>
    <t>Nagunnavar</t>
  </si>
  <si>
    <t>Pranav</t>
  </si>
  <si>
    <t>Shivaji</t>
  </si>
  <si>
    <t>Kale</t>
  </si>
  <si>
    <t>Pranay</t>
  </si>
  <si>
    <t>Ujwal</t>
  </si>
  <si>
    <t>Budnur</t>
  </si>
  <si>
    <t>Rahul</t>
  </si>
  <si>
    <t>S</t>
  </si>
  <si>
    <t>Gawade</t>
  </si>
  <si>
    <t>Riya</t>
  </si>
  <si>
    <t>Vijay</t>
  </si>
  <si>
    <t>Kamble</t>
  </si>
  <si>
    <t>Sadashiv</t>
  </si>
  <si>
    <t>Mahadev</t>
  </si>
  <si>
    <t>Gavali</t>
  </si>
  <si>
    <t>Sai</t>
  </si>
  <si>
    <t>Rakesh</t>
  </si>
  <si>
    <t>Hajgolkar</t>
  </si>
  <si>
    <t>Samrudhi</t>
  </si>
  <si>
    <t>Sambhaji</t>
  </si>
  <si>
    <t>Sanidhya</t>
  </si>
  <si>
    <t>A</t>
  </si>
  <si>
    <t>Badiwale</t>
  </si>
  <si>
    <t>Sara</t>
  </si>
  <si>
    <t>Mangesh</t>
  </si>
  <si>
    <t>Parab</t>
  </si>
  <si>
    <t>Shradha</t>
  </si>
  <si>
    <t>Promod</t>
  </si>
  <si>
    <t>Shubra</t>
  </si>
  <si>
    <t>Mahesh</t>
  </si>
  <si>
    <t>Srushti</t>
  </si>
  <si>
    <t>Raghavendra</t>
  </si>
  <si>
    <t>Sadekar</t>
  </si>
  <si>
    <t>Swasti</t>
  </si>
  <si>
    <t>Sagar</t>
  </si>
  <si>
    <t>Pawale</t>
  </si>
  <si>
    <t>Traimbak</t>
  </si>
  <si>
    <t>Manohar</t>
  </si>
  <si>
    <t>Nakadi</t>
  </si>
  <si>
    <t>Vaishnav</t>
  </si>
  <si>
    <t>Suryakant</t>
  </si>
  <si>
    <t>Dhammanekar</t>
  </si>
  <si>
    <t>Vighnesh</t>
  </si>
  <si>
    <t>Jaivant</t>
  </si>
  <si>
    <t>Yallurkar</t>
  </si>
  <si>
    <t>Yash</t>
  </si>
  <si>
    <t>Krishna</t>
  </si>
  <si>
    <t>Koli</t>
  </si>
  <si>
    <t>Yashaswini</t>
  </si>
  <si>
    <t>Nitin</t>
  </si>
  <si>
    <t>Killekar</t>
  </si>
  <si>
    <t>Yashvardhan</t>
  </si>
  <si>
    <t>Zahi</t>
  </si>
  <si>
    <t>Irfan</t>
  </si>
  <si>
    <t>Tinwale</t>
  </si>
  <si>
    <t>2014-09-21</t>
  </si>
  <si>
    <t>2013-09-08</t>
  </si>
  <si>
    <t>2014-08-02</t>
  </si>
  <si>
    <t>2013-09-13</t>
  </si>
  <si>
    <t>2014-03-28</t>
  </si>
  <si>
    <t>2014-02-01</t>
  </si>
  <si>
    <t>2014-04-27</t>
  </si>
  <si>
    <t>2014-03-01</t>
  </si>
  <si>
    <t>2014-03-25</t>
  </si>
  <si>
    <t>2014-03-04</t>
  </si>
  <si>
    <t>2013-12-05</t>
  </si>
  <si>
    <t>2014-02-21</t>
  </si>
  <si>
    <t>2014-06-17</t>
  </si>
  <si>
    <t>2014-06-06</t>
  </si>
  <si>
    <t>2014-08-09</t>
  </si>
  <si>
    <t>2014-07-31</t>
  </si>
  <si>
    <t>2014-06-16</t>
  </si>
  <si>
    <t>2013-11-18</t>
  </si>
  <si>
    <t>2014-03-05</t>
  </si>
  <si>
    <t>2014-10-21</t>
  </si>
  <si>
    <t>2014-02-13</t>
  </si>
  <si>
    <t>2013-08-17</t>
  </si>
  <si>
    <t>2013-08-15</t>
  </si>
  <si>
    <t>2014-03-23</t>
  </si>
  <si>
    <t>2013-11-16</t>
  </si>
  <si>
    <t>2014-11-01</t>
  </si>
  <si>
    <t>2014-09-19</t>
  </si>
  <si>
    <t>2013-12-19</t>
  </si>
  <si>
    <t>2013-06-07</t>
  </si>
  <si>
    <t>2013-07-05</t>
  </si>
  <si>
    <t>2013-10-26</t>
  </si>
  <si>
    <t>2013-11-15</t>
  </si>
  <si>
    <t>2014-11-10</t>
  </si>
  <si>
    <t>2013-12-30</t>
  </si>
  <si>
    <t>2013-08-03</t>
  </si>
  <si>
    <t>2012-12-08</t>
  </si>
  <si>
    <t>2014-10-06</t>
  </si>
  <si>
    <t>2014-01-02</t>
  </si>
  <si>
    <t>2014-02-07</t>
  </si>
  <si>
    <t>2016-02-29</t>
  </si>
  <si>
    <t>Sujata</t>
  </si>
  <si>
    <t>Dipali</t>
  </si>
  <si>
    <t>R</t>
  </si>
  <si>
    <t>Deepa</t>
  </si>
  <si>
    <t>Mangal</t>
  </si>
  <si>
    <t>Ashwini</t>
  </si>
  <si>
    <t>G</t>
  </si>
  <si>
    <t>Veena</t>
  </si>
  <si>
    <t>Manisha</t>
  </si>
  <si>
    <t>Mandakini</t>
  </si>
  <si>
    <t>D</t>
  </si>
  <si>
    <t>Jyoti</t>
  </si>
  <si>
    <t>P</t>
  </si>
  <si>
    <t>Pujarati</t>
  </si>
  <si>
    <t>Wartika</t>
  </si>
  <si>
    <t>Surekha</t>
  </si>
  <si>
    <t>V</t>
  </si>
  <si>
    <t>Vaishali</t>
  </si>
  <si>
    <t>Matale</t>
  </si>
  <si>
    <t>Chougule</t>
  </si>
  <si>
    <t>Sabiya</t>
  </si>
  <si>
    <t>Laxmi</t>
  </si>
  <si>
    <t>Chanda</t>
  </si>
  <si>
    <t>Pednekar</t>
  </si>
  <si>
    <t>Kalyani</t>
  </si>
  <si>
    <t>Nahida</t>
  </si>
  <si>
    <t>Rahima</t>
  </si>
  <si>
    <t>Shaik</t>
  </si>
  <si>
    <t>Kunchan</t>
  </si>
  <si>
    <t>N</t>
  </si>
  <si>
    <t>Arti</t>
  </si>
  <si>
    <t>Pooja</t>
  </si>
  <si>
    <t>Shilpa</t>
  </si>
  <si>
    <t>U</t>
  </si>
  <si>
    <t>Nanda</t>
  </si>
  <si>
    <t>Madhuri</t>
  </si>
  <si>
    <t>Shruti</t>
  </si>
  <si>
    <t>Bhagyashree</t>
  </si>
  <si>
    <t>Sanjana</t>
  </si>
  <si>
    <t>Kshama</t>
  </si>
  <si>
    <t>Sanjeevani</t>
  </si>
  <si>
    <t>Nikita</t>
  </si>
  <si>
    <t>Supriya</t>
  </si>
  <si>
    <t>Aishwarya</t>
  </si>
  <si>
    <t>Reshma</t>
  </si>
  <si>
    <t>Lata</t>
  </si>
  <si>
    <t>Mukta</t>
  </si>
  <si>
    <t>J</t>
  </si>
  <si>
    <t>Yallukar</t>
  </si>
  <si>
    <t>Vaisala</t>
  </si>
  <si>
    <t>K</t>
  </si>
  <si>
    <t>Pushpa</t>
  </si>
  <si>
    <t>Vasanti</t>
  </si>
  <si>
    <t>Sana</t>
  </si>
  <si>
    <t>02/2020-21</t>
  </si>
  <si>
    <t>04/2020-21</t>
  </si>
  <si>
    <t>06/2020-21</t>
  </si>
  <si>
    <t>124/2022-23</t>
  </si>
  <si>
    <t>10/2020-21</t>
  </si>
  <si>
    <t>08/2022-23</t>
  </si>
  <si>
    <t>70/2020-21</t>
  </si>
  <si>
    <t>85/2022-23</t>
  </si>
  <si>
    <t>12/2020-21</t>
  </si>
  <si>
    <t>54/2021-22</t>
  </si>
  <si>
    <t>68/2021-22</t>
  </si>
  <si>
    <t>18/2020-21</t>
  </si>
  <si>
    <t>16/2020-21</t>
  </si>
  <si>
    <t>22/2020-21</t>
  </si>
  <si>
    <t>24/2020-21</t>
  </si>
  <si>
    <t>89/2020-21</t>
  </si>
  <si>
    <t>27/2020-21</t>
  </si>
  <si>
    <t>29/2020-21</t>
  </si>
  <si>
    <t>104/2023-24</t>
  </si>
  <si>
    <t>30/2020-21</t>
  </si>
  <si>
    <t>31/2020-21</t>
  </si>
  <si>
    <t>34/2020-21</t>
  </si>
  <si>
    <t>38/2020-21</t>
  </si>
  <si>
    <t>39/2020-21</t>
  </si>
  <si>
    <t>40/2020-21</t>
  </si>
  <si>
    <t>42/2020-21</t>
  </si>
  <si>
    <t>43/2020-21</t>
  </si>
  <si>
    <t>46/2020-21</t>
  </si>
  <si>
    <t>48/2020-21</t>
  </si>
  <si>
    <t>50/2020-21</t>
  </si>
  <si>
    <t>52/2020-21</t>
  </si>
  <si>
    <t>91/2022-23</t>
  </si>
  <si>
    <t>56/2020-21</t>
  </si>
  <si>
    <t>58/2020-21</t>
  </si>
  <si>
    <t>105/2023-24</t>
  </si>
  <si>
    <t>93/2022-23</t>
  </si>
  <si>
    <t>60/2020-21</t>
  </si>
  <si>
    <t>62/2020-21</t>
  </si>
  <si>
    <t>64/2020-21</t>
  </si>
  <si>
    <t>65/2020-21</t>
  </si>
  <si>
    <t>66/2020-21</t>
  </si>
  <si>
    <t>107/2023-24</t>
  </si>
  <si>
    <t>67/2020-21</t>
  </si>
  <si>
    <t>H.no:179/B Ramdev Galli,Ambewadi,Belgaum</t>
  </si>
  <si>
    <t>C/o K.Y Revankar,H.V.143,4th cross,Near ganesh temple shashtrinagar Belagavi</t>
  </si>
  <si>
    <t>H.no 16,2nd main shivaji nagar Belgaum</t>
  </si>
  <si>
    <t>Plot.no 35 rs no 308/14.Mahaveer Nagar,Peeranwadi Belgaum</t>
  </si>
  <si>
    <t>303/27 Rupika beside ganesh temple Patil mala belgaum</t>
  </si>
  <si>
    <t>shiv priya building gulmohar colony 9th cross bhyagyanagar,belgaum</t>
  </si>
  <si>
    <t>1723/24, ramdev galli near subhas photo studio belgaum</t>
  </si>
  <si>
    <t>H.no 68 Brahmling galli nilaji Belgaum</t>
  </si>
  <si>
    <t>Krishnagunj 2841 Belgundkar colony ,Belgaum</t>
  </si>
  <si>
    <t>H.no 3393,Ft.no 10 Gondhali galli,shahapurkar comples Belgaum</t>
  </si>
  <si>
    <t>Rs.no 32,pt no 25,Ashrayawadi nanawadi belgaum</t>
  </si>
  <si>
    <t>Rs.no 890/5A New 3rd Cross samarth Nagar Belgaum</t>
  </si>
  <si>
    <t>H.no2704,Siddeshwar galli 6th cross ,Peerane=wadi Belgaum</t>
  </si>
  <si>
    <t>H.no 45 Madras Street Camp Belgaum</t>
  </si>
  <si>
    <t>H.no 3654 Margaii galli Hindalga Belgaum</t>
  </si>
  <si>
    <t>Laxmi park ,Appt.3rd floor flt.no 78 main road Ganeshpur Belgaum</t>
  </si>
  <si>
    <t>1641/1 Ansurkar galli,opp Nucleus Mall,Belgaum</t>
  </si>
  <si>
    <t>1667 3rd floor Ramling khind galli belgaum</t>
  </si>
  <si>
    <t>shukurwar peth ,near iskon temple tilakwadi.</t>
  </si>
  <si>
    <t>#6th B bisti galli camp belgaum</t>
  </si>
  <si>
    <t>H.no17 dhamni street camp belgaum</t>
  </si>
  <si>
    <t>Tengin galli jyoti nagar kangrali kh belgaum</t>
  </si>
  <si>
    <t>Vinayak nagar#105 Hindalga ,</t>
  </si>
  <si>
    <t>H.no 45 A Nagunnavar galli Shindoli Belgaum</t>
  </si>
  <si>
    <t>Shahapur nath pai circle ,near police station ,belgaum</t>
  </si>
  <si>
    <t>H.no12, old Mochi line Camp Brelgaum</t>
  </si>
  <si>
    <t>H.no.132,Maruti galli at post turmuri ,belgaum</t>
  </si>
  <si>
    <t>Shrimath nagar hindalga,belgaum</t>
  </si>
  <si>
    <t>H.no 4120# gavali galli belgaum</t>
  </si>
  <si>
    <t>H.no845 market raviwar peth ,Burud galli</t>
  </si>
  <si>
    <t>3335 Gavali galli ,opp viveki hospital ,belgaum</t>
  </si>
  <si>
    <t>H.no 1706 sy.no 70/2,Ganeshpur belgaum</t>
  </si>
  <si>
    <t>samarth nagar mallikarjun nagar belgaum</t>
  </si>
  <si>
    <t>sy.no 49/2,Ambedkar nagar,belgaum</t>
  </si>
  <si>
    <t>h.NO1962/c1 KADOLKAR GALLI Belgaum</t>
  </si>
  <si>
    <t>Viany plaza flat no 103 saraswati nagar ganeshpur belgaum</t>
  </si>
  <si>
    <t>Pl.No.22 Samarht Belgaum</t>
  </si>
  <si>
    <t>Plot no54 shringeri colony patil galli ,khasbag belgaum</t>
  </si>
  <si>
    <t>h,.no 4745 chavat galli,belgaum</t>
  </si>
  <si>
    <t>H.no no 4407/2 kalmeshwar nagar hindalga</t>
  </si>
  <si>
    <t>H.no1161/1 nagesh nagar Uchgaon.belgaum</t>
  </si>
  <si>
    <t>H.no3/10 Indunagar ,Yamnapur ,</t>
  </si>
  <si>
    <t>H.no43 3rd lane shivaji nagar belgaum</t>
  </si>
  <si>
    <t>vishnu galli vadgaon Belgaum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</si>
</sst>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Garamond"/>
      <family val="1"/>
    </font>
    <font>
      <sz val="11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8840296639912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3" fillId="5" borderId="2" xfId="0" applyNumberFormat="1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6" borderId="2" xfId="0" applyNumberFormat="1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4" fillId="5" borderId="2" xfId="0" applyNumberFormat="1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49" fontId="3" fillId="5" borderId="4" xfId="0" applyNumberFormat="1" applyFont="1" applyFill="1" applyBorder="1" applyAlignment="1">
      <alignment vertical="center" wrapText="1"/>
    </xf>
    <xf numFmtId="49" fontId="1" fillId="0" borderId="2" xfId="0" applyNumberFormat="1" applyFont="1" applyBorder="1"/>
    <xf numFmtId="0" fontId="1" fillId="0" borderId="3" xfId="0" applyFont="1" applyBorder="1"/>
    <xf numFmtId="49" fontId="1" fillId="5" borderId="2" xfId="0" applyNumberFormat="1" applyFont="1" applyFill="1" applyBorder="1"/>
    <xf numFmtId="0" fontId="1" fillId="5" borderId="3" xfId="0" applyFont="1" applyFill="1" applyBorder="1"/>
    <xf numFmtId="49" fontId="0" fillId="3" borderId="1" xfId="0" applyNumberFormat="1" applyFill="1" applyBorder="1"/>
    <xf numFmtId="49" fontId="0" fillId="0" borderId="0" xfId="0" applyNumberFormat="1"/>
    <xf numFmtId="49" fontId="2" fillId="0" borderId="0" xfId="0" applyNumberFormat="1" applyFont="1"/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5" borderId="2" xfId="0" applyFont="1" applyFill="1" applyBorder="1"/>
    <xf numFmtId="0" fontId="1" fillId="5" borderId="4" xfId="0" applyFont="1" applyFill="1" applyBorder="1"/>
    <xf numFmtId="0" fontId="3" fillId="0" borderId="0" xfId="0" applyFont="1" applyAlignment="1">
      <alignment vertical="center" wrapText="1"/>
    </xf>
    <xf numFmtId="49" fontId="0" fillId="0" borderId="2" xfId="0" applyNumberFormat="1" applyBorder="1"/>
    <xf numFmtId="0" fontId="1" fillId="0" borderId="0" xfId="0" applyFont="1"/>
    <xf numFmtId="0" fontId="3" fillId="5" borderId="2" xfId="0" applyFont="1" applyFill="1" applyBorder="1" applyAlignment="1">
      <alignment horizontal="left" vertical="center" wrapText="1"/>
    </xf>
    <xf numFmtId="0" fontId="0" fillId="2" borderId="1" xfId="0" applyNumberFormat="1" applyFill="1" applyBorder="1"/>
    <xf numFmtId="0" fontId="0" fillId="0" borderId="0" xfId="0" applyNumberForma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/>
    <xf numFmtId="0" fontId="3" fillId="0" borderId="5" xfId="0" applyFont="1" applyBorder="1" applyAlignment="1">
      <alignment vertical="center" wrapText="1"/>
    </xf>
    <xf numFmtId="0" fontId="0" fillId="0" borderId="5" xfId="0" applyBorder="1"/>
    <xf numFmtId="1" fontId="3" fillId="0" borderId="2" xfId="0" applyNumberFormat="1" applyFont="1" applyBorder="1" applyAlignment="1">
      <alignment horizontal="left" vertical="center" wrapText="1"/>
    </xf>
    <xf numFmtId="1" fontId="3" fillId="0" borderId="2" xfId="0" applyNumberFormat="1" applyFont="1" applyBorder="1" applyAlignment="1">
      <alignment vertical="center" wrapText="1"/>
    </xf>
    <xf numFmtId="1" fontId="0" fillId="0" borderId="2" xfId="0" applyNumberFormat="1" applyBorder="1"/>
    <xf numFmtId="1" fontId="3" fillId="0" borderId="5" xfId="0" applyNumberFormat="1" applyFont="1" applyBorder="1" applyAlignment="1">
      <alignment vertical="center" wrapText="1"/>
    </xf>
    <xf numFmtId="1" fontId="1" fillId="0" borderId="2" xfId="0" applyNumberFormat="1" applyFont="1" applyBorder="1"/>
    <xf numFmtId="1" fontId="0" fillId="0" borderId="0" xfId="0" applyNumberFormat="1"/>
    <xf numFmtId="0" fontId="1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I2" sqref="I2:I4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2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style="38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3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37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263</v>
      </c>
      <c r="C2" s="5" t="s">
        <v>264</v>
      </c>
      <c r="D2" s="5" t="s">
        <v>265</v>
      </c>
      <c r="G2" s="28">
        <v>9632618109</v>
      </c>
      <c r="H2" t="s">
        <v>93</v>
      </c>
      <c r="I2" s="49">
        <v>1</v>
      </c>
      <c r="J2" s="26" t="s">
        <v>386</v>
      </c>
      <c r="K2" t="s">
        <v>89</v>
      </c>
      <c r="P2" s="28">
        <v>9632618109</v>
      </c>
      <c r="R2" s="43">
        <v>706625196296</v>
      </c>
      <c r="W2" s="39"/>
      <c r="X2" t="s">
        <v>116</v>
      </c>
      <c r="AC2" s="6" t="s">
        <v>426</v>
      </c>
      <c r="AD2" s="33" t="s">
        <v>338</v>
      </c>
      <c r="AE2" s="33" t="s">
        <v>265</v>
      </c>
      <c r="AH2" t="s">
        <v>173</v>
      </c>
      <c r="AM2" s="36">
        <v>197167403</v>
      </c>
      <c r="AN2" s="36" t="s">
        <v>480</v>
      </c>
      <c r="AT2" s="39" t="s">
        <v>523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6" t="s">
        <v>266</v>
      </c>
      <c r="C3" s="7" t="s">
        <v>267</v>
      </c>
      <c r="D3" s="7" t="s">
        <v>268</v>
      </c>
      <c r="G3" s="29">
        <v>8050159235</v>
      </c>
      <c r="H3" t="s">
        <v>93</v>
      </c>
      <c r="I3" s="50">
        <v>2</v>
      </c>
      <c r="J3" s="26" t="s">
        <v>387</v>
      </c>
      <c r="K3" t="s">
        <v>89</v>
      </c>
      <c r="P3" s="29">
        <v>8050159235</v>
      </c>
      <c r="R3" s="44">
        <v>202992051804</v>
      </c>
      <c r="W3" s="29"/>
      <c r="AC3" s="6" t="s">
        <v>427</v>
      </c>
      <c r="AD3" s="33" t="s">
        <v>428</v>
      </c>
      <c r="AE3" s="33" t="s">
        <v>268</v>
      </c>
      <c r="AH3" t="s">
        <v>173</v>
      </c>
      <c r="AI3" t="s">
        <v>203</v>
      </c>
      <c r="AM3" s="29">
        <v>20381031</v>
      </c>
      <c r="AN3" s="29" t="s">
        <v>481</v>
      </c>
      <c r="AT3" s="29" t="s">
        <v>524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269</v>
      </c>
      <c r="C4" s="5" t="s">
        <v>270</v>
      </c>
      <c r="D4" s="5" t="s">
        <v>271</v>
      </c>
      <c r="G4" s="28">
        <v>8884048820</v>
      </c>
      <c r="H4" t="s">
        <v>93</v>
      </c>
      <c r="I4" s="49">
        <v>3</v>
      </c>
      <c r="J4" s="26" t="s">
        <v>388</v>
      </c>
      <c r="K4" t="s">
        <v>89</v>
      </c>
      <c r="P4" s="28">
        <v>8884048820</v>
      </c>
      <c r="R4" s="44">
        <v>882385454765</v>
      </c>
      <c r="W4" s="29"/>
      <c r="X4" t="s">
        <v>102</v>
      </c>
      <c r="AC4" s="6" t="s">
        <v>429</v>
      </c>
      <c r="AD4" s="33" t="s">
        <v>338</v>
      </c>
      <c r="AE4" s="33" t="s">
        <v>271</v>
      </c>
      <c r="AH4" t="s">
        <v>173</v>
      </c>
      <c r="AM4" s="28">
        <v>197167412</v>
      </c>
      <c r="AN4" s="28" t="s">
        <v>482</v>
      </c>
      <c r="AT4" s="29" t="s">
        <v>525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6" t="s">
        <v>272</v>
      </c>
      <c r="C5" s="7" t="s">
        <v>273</v>
      </c>
      <c r="D5" s="7" t="s">
        <v>274</v>
      </c>
      <c r="G5" s="29">
        <v>8277109849</v>
      </c>
      <c r="H5" t="s">
        <v>93</v>
      </c>
      <c r="I5" s="50">
        <v>4</v>
      </c>
      <c r="J5" s="26" t="s">
        <v>389</v>
      </c>
      <c r="K5" t="s">
        <v>73</v>
      </c>
      <c r="P5" s="29">
        <v>8277109849</v>
      </c>
      <c r="R5" s="44">
        <v>671243250447</v>
      </c>
      <c r="W5" s="29"/>
      <c r="Y5" t="s">
        <v>154</v>
      </c>
      <c r="AC5" s="6" t="s">
        <v>430</v>
      </c>
      <c r="AD5" s="33" t="s">
        <v>338</v>
      </c>
      <c r="AE5" s="33" t="s">
        <v>274</v>
      </c>
      <c r="AH5" t="s">
        <v>173</v>
      </c>
      <c r="AI5" t="s">
        <v>251</v>
      </c>
      <c r="AM5" s="29">
        <v>233359861</v>
      </c>
      <c r="AN5" s="29" t="s">
        <v>483</v>
      </c>
      <c r="AT5" s="29" t="s">
        <v>526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8" t="s">
        <v>275</v>
      </c>
      <c r="C6" s="9" t="s">
        <v>276</v>
      </c>
      <c r="D6" s="9" t="s">
        <v>277</v>
      </c>
      <c r="G6" s="28">
        <v>8904545470</v>
      </c>
      <c r="H6" t="s">
        <v>93</v>
      </c>
      <c r="I6" s="49">
        <v>5</v>
      </c>
      <c r="J6" s="26" t="s">
        <v>390</v>
      </c>
      <c r="K6" t="s">
        <v>73</v>
      </c>
      <c r="P6" s="28">
        <v>8904545470</v>
      </c>
      <c r="R6" s="44">
        <v>219258750784</v>
      </c>
      <c r="W6" s="29"/>
      <c r="X6" t="s">
        <v>102</v>
      </c>
      <c r="AC6" s="6" t="s">
        <v>431</v>
      </c>
      <c r="AD6" s="33" t="s">
        <v>432</v>
      </c>
      <c r="AE6" s="33" t="s">
        <v>277</v>
      </c>
      <c r="AH6" t="s">
        <v>173</v>
      </c>
      <c r="AI6" t="s">
        <v>212</v>
      </c>
      <c r="AM6" s="28">
        <v>172181959</v>
      </c>
      <c r="AN6" s="28" t="s">
        <v>484</v>
      </c>
      <c r="AT6" s="29" t="s">
        <v>527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0" x14ac:dyDescent="0.25">
      <c r="A7">
        <v>6</v>
      </c>
      <c r="B7" s="8" t="s">
        <v>278</v>
      </c>
      <c r="C7" s="9" t="s">
        <v>279</v>
      </c>
      <c r="D7" s="9" t="s">
        <v>280</v>
      </c>
      <c r="G7" s="29">
        <v>953594357</v>
      </c>
      <c r="H7" t="s">
        <v>93</v>
      </c>
      <c r="I7" s="50">
        <v>6</v>
      </c>
      <c r="J7" s="26" t="s">
        <v>391</v>
      </c>
      <c r="K7" t="s">
        <v>89</v>
      </c>
      <c r="P7" s="29">
        <v>953594357</v>
      </c>
      <c r="R7" s="44">
        <v>485264598748</v>
      </c>
      <c r="W7" s="29"/>
      <c r="X7" t="s">
        <v>116</v>
      </c>
      <c r="Y7" t="s">
        <v>208</v>
      </c>
      <c r="AC7" s="6" t="s">
        <v>433</v>
      </c>
      <c r="AD7" s="33" t="s">
        <v>338</v>
      </c>
      <c r="AE7" s="33" t="s">
        <v>280</v>
      </c>
      <c r="AH7" t="s">
        <v>173</v>
      </c>
      <c r="AI7" t="s">
        <v>208</v>
      </c>
      <c r="AM7" s="29">
        <v>234397348</v>
      </c>
      <c r="AN7" s="29" t="s">
        <v>485</v>
      </c>
      <c r="AT7" s="29" t="s">
        <v>528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5" t="s">
        <v>282</v>
      </c>
      <c r="D8" s="5" t="s">
        <v>283</v>
      </c>
      <c r="G8" s="28">
        <v>7795292831</v>
      </c>
      <c r="H8" t="s">
        <v>93</v>
      </c>
      <c r="I8" s="49">
        <v>7</v>
      </c>
      <c r="J8" s="26" t="s">
        <v>392</v>
      </c>
      <c r="K8" t="s">
        <v>73</v>
      </c>
      <c r="P8" s="28">
        <v>7795292831</v>
      </c>
      <c r="R8" s="44">
        <v>431422794425</v>
      </c>
      <c r="W8" s="29"/>
      <c r="X8" t="s">
        <v>116</v>
      </c>
      <c r="AC8" s="6" t="s">
        <v>434</v>
      </c>
      <c r="AD8" s="33" t="s">
        <v>73</v>
      </c>
      <c r="AE8" s="33" t="s">
        <v>283</v>
      </c>
      <c r="AM8" s="28">
        <v>203846391</v>
      </c>
      <c r="AN8" s="28" t="s">
        <v>486</v>
      </c>
      <c r="AT8" s="29" t="s">
        <v>529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8" t="s">
        <v>284</v>
      </c>
      <c r="C9" s="9" t="s">
        <v>285</v>
      </c>
      <c r="D9" s="9" t="s">
        <v>286</v>
      </c>
      <c r="G9" s="29">
        <v>9902553227</v>
      </c>
      <c r="H9" t="s">
        <v>93</v>
      </c>
      <c r="I9" s="50">
        <v>8</v>
      </c>
      <c r="J9" s="26" t="s">
        <v>393</v>
      </c>
      <c r="K9" t="s">
        <v>73</v>
      </c>
      <c r="P9" s="29">
        <v>9902553227</v>
      </c>
      <c r="R9" s="44">
        <v>321608304758</v>
      </c>
      <c r="W9" s="29"/>
      <c r="X9" t="s">
        <v>116</v>
      </c>
      <c r="AC9" s="6" t="s">
        <v>435</v>
      </c>
      <c r="AD9" s="33" t="s">
        <v>436</v>
      </c>
      <c r="AE9" s="33" t="s">
        <v>286</v>
      </c>
      <c r="AH9" t="s">
        <v>173</v>
      </c>
      <c r="AI9" t="s">
        <v>212</v>
      </c>
      <c r="AM9" s="29">
        <v>193541245</v>
      </c>
      <c r="AN9" s="29" t="s">
        <v>487</v>
      </c>
      <c r="AT9" s="29" t="s">
        <v>530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287</v>
      </c>
      <c r="C10" s="5" t="s">
        <v>288</v>
      </c>
      <c r="D10" s="5" t="s">
        <v>289</v>
      </c>
      <c r="G10" s="28">
        <v>9538378438</v>
      </c>
      <c r="H10" t="s">
        <v>93</v>
      </c>
      <c r="I10" s="49">
        <v>9</v>
      </c>
      <c r="J10" s="26" t="s">
        <v>394</v>
      </c>
      <c r="K10" t="s">
        <v>89</v>
      </c>
      <c r="P10" s="28">
        <v>9538378438</v>
      </c>
      <c r="R10" s="44">
        <v>601449836432</v>
      </c>
      <c r="W10" s="29"/>
      <c r="Y10" t="s">
        <v>212</v>
      </c>
      <c r="AC10" s="6" t="s">
        <v>437</v>
      </c>
      <c r="AD10" s="33" t="s">
        <v>438</v>
      </c>
      <c r="AE10" s="33" t="s">
        <v>289</v>
      </c>
      <c r="AI10" t="s">
        <v>212</v>
      </c>
      <c r="AM10" s="28">
        <v>197167464</v>
      </c>
      <c r="AN10" s="28" t="s">
        <v>488</v>
      </c>
      <c r="AT10" s="29" t="s">
        <v>531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0" x14ac:dyDescent="0.25">
      <c r="A11">
        <v>10</v>
      </c>
      <c r="B11" s="10" t="s">
        <v>290</v>
      </c>
      <c r="C11" s="11" t="s">
        <v>279</v>
      </c>
      <c r="D11" s="11" t="s">
        <v>291</v>
      </c>
      <c r="G11" s="29">
        <v>9511864041</v>
      </c>
      <c r="H11" t="s">
        <v>93</v>
      </c>
      <c r="I11" s="50">
        <v>10</v>
      </c>
      <c r="J11" s="26" t="s">
        <v>395</v>
      </c>
      <c r="K11" t="s">
        <v>89</v>
      </c>
      <c r="P11" s="29">
        <v>9511864041</v>
      </c>
      <c r="R11" s="29">
        <v>67270388762</v>
      </c>
      <c r="W11" s="29"/>
      <c r="X11" t="s">
        <v>116</v>
      </c>
      <c r="AC11" s="6" t="s">
        <v>439</v>
      </c>
      <c r="AD11" s="33" t="s">
        <v>338</v>
      </c>
      <c r="AE11" s="33" t="s">
        <v>440</v>
      </c>
      <c r="AH11" t="s">
        <v>173</v>
      </c>
      <c r="AI11" t="s">
        <v>212</v>
      </c>
      <c r="AM11" s="29">
        <v>216070584</v>
      </c>
      <c r="AN11" s="29" t="s">
        <v>489</v>
      </c>
      <c r="AT11" s="29" t="s">
        <v>532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8" t="s">
        <v>292</v>
      </c>
      <c r="C12" s="9" t="s">
        <v>293</v>
      </c>
      <c r="D12" s="9" t="s">
        <v>294</v>
      </c>
      <c r="G12" s="28">
        <v>9590897673</v>
      </c>
      <c r="H12" t="s">
        <v>93</v>
      </c>
      <c r="I12" s="49">
        <v>11</v>
      </c>
      <c r="J12" s="26" t="s">
        <v>396</v>
      </c>
      <c r="K12" t="s">
        <v>73</v>
      </c>
      <c r="P12" s="28">
        <v>9590897673</v>
      </c>
      <c r="R12" s="44">
        <v>539200015471</v>
      </c>
      <c r="W12" s="29"/>
      <c r="X12" t="s">
        <v>116</v>
      </c>
      <c r="Y12" t="s">
        <v>154</v>
      </c>
      <c r="AC12" s="6" t="s">
        <v>441</v>
      </c>
      <c r="AD12" s="33" t="s">
        <v>442</v>
      </c>
      <c r="AE12" s="33" t="s">
        <v>294</v>
      </c>
      <c r="AH12" t="s">
        <v>216</v>
      </c>
      <c r="AM12" s="28">
        <v>204878523</v>
      </c>
      <c r="AN12" s="28" t="s">
        <v>490</v>
      </c>
      <c r="AT12" s="29" t="s">
        <v>533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8" t="s">
        <v>295</v>
      </c>
      <c r="C13" s="9" t="s">
        <v>296</v>
      </c>
      <c r="D13" s="9" t="s">
        <v>297</v>
      </c>
      <c r="G13" s="29">
        <v>9591512477</v>
      </c>
      <c r="H13" t="s">
        <v>93</v>
      </c>
      <c r="I13" s="50">
        <v>12</v>
      </c>
      <c r="J13" s="26" t="s">
        <v>397</v>
      </c>
      <c r="K13" t="s">
        <v>89</v>
      </c>
      <c r="P13" s="29">
        <v>9591512477</v>
      </c>
      <c r="R13" s="44">
        <v>936233469637</v>
      </c>
      <c r="W13" s="29"/>
      <c r="AC13" s="6" t="s">
        <v>443</v>
      </c>
      <c r="AD13" s="33" t="s">
        <v>338</v>
      </c>
      <c r="AE13" s="33" t="s">
        <v>444</v>
      </c>
      <c r="AH13" t="s">
        <v>173</v>
      </c>
      <c r="AM13" s="29">
        <v>203832159</v>
      </c>
      <c r="AN13" s="29" t="s">
        <v>491</v>
      </c>
      <c r="AT13" s="29" t="s">
        <v>534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298</v>
      </c>
      <c r="C14" s="5" t="s">
        <v>299</v>
      </c>
      <c r="D14" s="5" t="s">
        <v>300</v>
      </c>
      <c r="G14" s="28">
        <v>7406832648</v>
      </c>
      <c r="H14" t="s">
        <v>93</v>
      </c>
      <c r="I14" s="49">
        <v>13</v>
      </c>
      <c r="J14" s="26" t="s">
        <v>398</v>
      </c>
      <c r="K14" t="s">
        <v>89</v>
      </c>
      <c r="P14" s="28">
        <v>7406832648</v>
      </c>
      <c r="R14" s="44">
        <v>769037234889</v>
      </c>
      <c r="W14" s="29"/>
      <c r="X14" t="s">
        <v>189</v>
      </c>
      <c r="AC14" s="6" t="s">
        <v>434</v>
      </c>
      <c r="AD14" s="33"/>
      <c r="AE14" s="33" t="s">
        <v>445</v>
      </c>
      <c r="AH14" t="s">
        <v>173</v>
      </c>
      <c r="AM14" s="28">
        <v>203829022</v>
      </c>
      <c r="AN14" s="28" t="s">
        <v>492</v>
      </c>
      <c r="AT14" s="29" t="s">
        <v>535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6" t="s">
        <v>301</v>
      </c>
      <c r="C15" s="7" t="s">
        <v>302</v>
      </c>
      <c r="D15" s="7" t="s">
        <v>303</v>
      </c>
      <c r="G15" s="29">
        <v>9632808608</v>
      </c>
      <c r="H15" t="s">
        <v>93</v>
      </c>
      <c r="I15" s="50">
        <v>14</v>
      </c>
      <c r="J15" s="26" t="s">
        <v>399</v>
      </c>
      <c r="K15" t="s">
        <v>89</v>
      </c>
      <c r="P15" s="29">
        <v>9632808608</v>
      </c>
      <c r="R15" s="44">
        <v>946700770866</v>
      </c>
      <c r="W15" s="29"/>
      <c r="X15" t="s">
        <v>207</v>
      </c>
      <c r="AC15" s="6" t="s">
        <v>446</v>
      </c>
      <c r="AD15" s="33" t="s">
        <v>428</v>
      </c>
      <c r="AE15" s="33" t="s">
        <v>303</v>
      </c>
      <c r="AH15" t="s">
        <v>173</v>
      </c>
      <c r="AM15" s="29">
        <v>148534448</v>
      </c>
      <c r="AN15" s="29" t="s">
        <v>493</v>
      </c>
      <c r="AT15" s="29" t="s">
        <v>536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A16">
        <v>15</v>
      </c>
      <c r="B16" s="8" t="s">
        <v>304</v>
      </c>
      <c r="C16" s="9" t="s">
        <v>305</v>
      </c>
      <c r="D16" s="9" t="s">
        <v>306</v>
      </c>
      <c r="G16" s="28">
        <v>9972261165</v>
      </c>
      <c r="H16" t="s">
        <v>93</v>
      </c>
      <c r="I16" s="49">
        <v>15</v>
      </c>
      <c r="J16" s="26" t="s">
        <v>400</v>
      </c>
      <c r="K16" t="s">
        <v>89</v>
      </c>
      <c r="P16" s="28">
        <v>9972261165</v>
      </c>
      <c r="R16" s="44">
        <v>490626940154</v>
      </c>
      <c r="W16" s="29"/>
      <c r="X16" t="s">
        <v>202</v>
      </c>
      <c r="AC16" s="6" t="s">
        <v>437</v>
      </c>
      <c r="AD16" s="33" t="s">
        <v>442</v>
      </c>
      <c r="AE16" s="33" t="s">
        <v>306</v>
      </c>
      <c r="AH16" t="s">
        <v>173</v>
      </c>
      <c r="AM16" s="28">
        <v>172183278</v>
      </c>
      <c r="AN16" s="28" t="s">
        <v>494</v>
      </c>
      <c r="AT16" s="29" t="s">
        <v>537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0" x14ac:dyDescent="0.25">
      <c r="A17">
        <v>16</v>
      </c>
      <c r="B17" s="8" t="s">
        <v>307</v>
      </c>
      <c r="C17" s="9" t="s">
        <v>308</v>
      </c>
      <c r="D17" s="9" t="s">
        <v>309</v>
      </c>
      <c r="G17" s="29">
        <v>8496016304</v>
      </c>
      <c r="H17" t="s">
        <v>93</v>
      </c>
      <c r="I17" s="50">
        <v>16</v>
      </c>
      <c r="J17" s="26" t="s">
        <v>401</v>
      </c>
      <c r="K17" t="s">
        <v>89</v>
      </c>
      <c r="P17" s="29">
        <v>8496016304</v>
      </c>
      <c r="R17" s="44">
        <v>916515322282</v>
      </c>
      <c r="W17" s="29"/>
      <c r="AC17" s="6" t="s">
        <v>447</v>
      </c>
      <c r="AD17" s="33"/>
      <c r="AE17" s="33" t="s">
        <v>309</v>
      </c>
      <c r="AH17" t="s">
        <v>173</v>
      </c>
      <c r="AI17" t="s">
        <v>203</v>
      </c>
      <c r="AM17" s="29">
        <v>198803307</v>
      </c>
      <c r="AN17" s="29" t="s">
        <v>495</v>
      </c>
      <c r="AT17" s="29" t="s">
        <v>538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>
        <v>17</v>
      </c>
      <c r="B18" s="4" t="s">
        <v>310</v>
      </c>
      <c r="C18" s="5" t="s">
        <v>279</v>
      </c>
      <c r="D18" s="5" t="s">
        <v>311</v>
      </c>
      <c r="G18" s="28">
        <v>9731025571</v>
      </c>
      <c r="H18" t="s">
        <v>93</v>
      </c>
      <c r="I18" s="49">
        <v>17</v>
      </c>
      <c r="J18" s="26" t="s">
        <v>402</v>
      </c>
      <c r="K18" t="s">
        <v>89</v>
      </c>
      <c r="P18" s="28">
        <v>9731025571</v>
      </c>
      <c r="R18" s="44">
        <v>335729397826</v>
      </c>
      <c r="W18" s="29"/>
      <c r="X18" t="s">
        <v>84</v>
      </c>
      <c r="AC18" s="6" t="s">
        <v>448</v>
      </c>
      <c r="AD18" s="33" t="s">
        <v>338</v>
      </c>
      <c r="AE18" s="33" t="s">
        <v>449</v>
      </c>
      <c r="AH18" t="s">
        <v>173</v>
      </c>
      <c r="AM18" s="28">
        <v>148316514</v>
      </c>
      <c r="AN18" s="28" t="s">
        <v>496</v>
      </c>
      <c r="AT18" s="29" t="s">
        <v>539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>
        <v>18</v>
      </c>
      <c r="B19" s="6" t="s">
        <v>312</v>
      </c>
      <c r="C19" s="7" t="s">
        <v>313</v>
      </c>
      <c r="D19" s="7" t="s">
        <v>314</v>
      </c>
      <c r="G19" s="30">
        <v>886151869</v>
      </c>
      <c r="H19" t="s">
        <v>93</v>
      </c>
      <c r="I19" s="50">
        <v>18</v>
      </c>
      <c r="J19" s="26" t="s">
        <v>403</v>
      </c>
      <c r="K19" t="s">
        <v>73</v>
      </c>
      <c r="P19" s="30">
        <v>886151869</v>
      </c>
      <c r="R19" s="45">
        <v>464900317999</v>
      </c>
      <c r="W19" s="40"/>
      <c r="X19" t="s">
        <v>116</v>
      </c>
      <c r="AC19" s="34" t="s">
        <v>295</v>
      </c>
      <c r="AD19" t="s">
        <v>338</v>
      </c>
      <c r="AE19" t="s">
        <v>314</v>
      </c>
      <c r="AM19" s="30">
        <v>172201974</v>
      </c>
      <c r="AN19" s="30" t="s">
        <v>497</v>
      </c>
      <c r="AT19" s="40" t="s">
        <v>540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>
        <v>19</v>
      </c>
      <c r="B20" s="4" t="s">
        <v>315</v>
      </c>
      <c r="C20" s="5" t="s">
        <v>316</v>
      </c>
      <c r="D20" s="5" t="s">
        <v>317</v>
      </c>
      <c r="G20" s="31">
        <v>9900833763</v>
      </c>
      <c r="H20" t="s">
        <v>93</v>
      </c>
      <c r="I20" s="49">
        <v>19</v>
      </c>
      <c r="J20" s="26" t="s">
        <v>404</v>
      </c>
      <c r="K20" t="s">
        <v>89</v>
      </c>
      <c r="P20" s="31">
        <v>9900833763</v>
      </c>
      <c r="R20" s="45">
        <v>918329897089</v>
      </c>
      <c r="W20" s="40"/>
      <c r="X20" t="s">
        <v>84</v>
      </c>
      <c r="AC20" s="34" t="s">
        <v>450</v>
      </c>
      <c r="AE20" t="s">
        <v>317</v>
      </c>
      <c r="AH20" t="s">
        <v>173</v>
      </c>
      <c r="AI20" t="s">
        <v>208</v>
      </c>
      <c r="AM20" s="31">
        <v>196615307</v>
      </c>
      <c r="AN20" s="31" t="s">
        <v>498</v>
      </c>
      <c r="AT20" s="40" t="s">
        <v>541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>
        <v>20</v>
      </c>
      <c r="B21" s="6" t="s">
        <v>318</v>
      </c>
      <c r="C21" s="7" t="s">
        <v>319</v>
      </c>
      <c r="D21" s="7" t="s">
        <v>320</v>
      </c>
      <c r="G21" s="30">
        <v>9916260453</v>
      </c>
      <c r="H21" t="s">
        <v>93</v>
      </c>
      <c r="I21" s="50">
        <v>20</v>
      </c>
      <c r="J21" s="26" t="s">
        <v>405</v>
      </c>
      <c r="K21" t="s">
        <v>73</v>
      </c>
      <c r="P21" s="30">
        <v>9916260453</v>
      </c>
      <c r="R21" s="46">
        <v>201545698892</v>
      </c>
      <c r="W21" s="40"/>
      <c r="AC21" s="21" t="s">
        <v>451</v>
      </c>
      <c r="AD21" s="35"/>
      <c r="AE21" s="35" t="s">
        <v>320</v>
      </c>
      <c r="AH21" t="s">
        <v>173</v>
      </c>
      <c r="AM21" s="30">
        <v>148626867</v>
      </c>
      <c r="AN21" s="30" t="s">
        <v>499</v>
      </c>
      <c r="AT21" s="41" t="s">
        <v>542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>
        <v>21</v>
      </c>
      <c r="B22" s="12" t="s">
        <v>318</v>
      </c>
      <c r="C22" s="13" t="s">
        <v>321</v>
      </c>
      <c r="D22" s="13" t="s">
        <v>322</v>
      </c>
      <c r="G22" s="31">
        <v>7619141216</v>
      </c>
      <c r="H22" t="s">
        <v>93</v>
      </c>
      <c r="I22" s="49">
        <v>21</v>
      </c>
      <c r="J22" s="26" t="s">
        <v>406</v>
      </c>
      <c r="K22" t="s">
        <v>73</v>
      </c>
      <c r="P22" s="31">
        <v>7619141216</v>
      </c>
      <c r="R22" s="47">
        <v>354674893194</v>
      </c>
      <c r="W22" s="40"/>
      <c r="AC22" s="21" t="s">
        <v>452</v>
      </c>
      <c r="AD22" s="35" t="s">
        <v>338</v>
      </c>
      <c r="AE22" s="35" t="s">
        <v>453</v>
      </c>
      <c r="AH22" t="s">
        <v>173</v>
      </c>
      <c r="AM22" s="31">
        <v>148757228</v>
      </c>
      <c r="AN22" s="31" t="s">
        <v>500</v>
      </c>
      <c r="AT22" s="42" t="s">
        <v>543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>
        <v>22</v>
      </c>
      <c r="B23" s="14" t="s">
        <v>323</v>
      </c>
      <c r="C23" s="15" t="s">
        <v>324</v>
      </c>
      <c r="D23" s="15" t="s">
        <v>274</v>
      </c>
      <c r="G23" s="30">
        <v>9916260493</v>
      </c>
      <c r="H23" t="s">
        <v>93</v>
      </c>
      <c r="I23" s="50">
        <v>22</v>
      </c>
      <c r="J23" s="26" t="s">
        <v>407</v>
      </c>
      <c r="K23" t="s">
        <v>73</v>
      </c>
      <c r="P23" s="30">
        <v>9916260493</v>
      </c>
      <c r="R23" s="45">
        <v>251707969839</v>
      </c>
      <c r="W23" s="40"/>
      <c r="AC23" s="34" t="s">
        <v>454</v>
      </c>
      <c r="AD23" t="s">
        <v>455</v>
      </c>
      <c r="AE23" t="s">
        <v>274</v>
      </c>
      <c r="AH23" t="s">
        <v>173</v>
      </c>
      <c r="AM23" s="30">
        <v>172183569</v>
      </c>
      <c r="AN23" s="30" t="s">
        <v>501</v>
      </c>
      <c r="AT23" s="40" t="s">
        <v>544</v>
      </c>
      <c r="XT23" t="s">
        <v>246</v>
      </c>
      <c r="YC23" t="s">
        <v>247</v>
      </c>
      <c r="YG23" t="s">
        <v>248</v>
      </c>
    </row>
    <row r="24" spans="1:657" x14ac:dyDescent="0.25">
      <c r="A24">
        <v>23</v>
      </c>
      <c r="B24" s="16" t="s">
        <v>325</v>
      </c>
      <c r="C24" s="17" t="s">
        <v>326</v>
      </c>
      <c r="D24" s="17" t="s">
        <v>327</v>
      </c>
      <c r="G24" s="31">
        <v>7090552721</v>
      </c>
      <c r="H24" t="s">
        <v>93</v>
      </c>
      <c r="I24" s="49">
        <v>23</v>
      </c>
      <c r="J24" s="26" t="s">
        <v>408</v>
      </c>
      <c r="K24" t="s">
        <v>73</v>
      </c>
      <c r="P24" s="31">
        <v>7090552721</v>
      </c>
      <c r="R24" s="47">
        <v>997223115588</v>
      </c>
      <c r="W24" s="40"/>
      <c r="AC24" s="21" t="s">
        <v>456</v>
      </c>
      <c r="AD24" s="35" t="s">
        <v>352</v>
      </c>
      <c r="AE24" s="35" t="s">
        <v>327</v>
      </c>
      <c r="AH24" t="s">
        <v>173</v>
      </c>
      <c r="AM24" s="31">
        <v>148781072</v>
      </c>
      <c r="AN24" s="31" t="s">
        <v>501</v>
      </c>
      <c r="AT24" s="40" t="s">
        <v>545</v>
      </c>
      <c r="XT24" t="s">
        <v>249</v>
      </c>
      <c r="YC24" t="s">
        <v>250</v>
      </c>
      <c r="YG24" t="s">
        <v>251</v>
      </c>
    </row>
    <row r="25" spans="1:657" x14ac:dyDescent="0.25">
      <c r="A25">
        <v>24</v>
      </c>
      <c r="B25" s="6" t="s">
        <v>328</v>
      </c>
      <c r="C25" s="7" t="s">
        <v>329</v>
      </c>
      <c r="D25" s="7" t="s">
        <v>330</v>
      </c>
      <c r="G25" s="30">
        <v>9663162150</v>
      </c>
      <c r="H25" t="s">
        <v>93</v>
      </c>
      <c r="I25" s="50">
        <v>24</v>
      </c>
      <c r="J25" s="26" t="s">
        <v>409</v>
      </c>
      <c r="K25" t="s">
        <v>89</v>
      </c>
      <c r="P25" s="30">
        <v>9663162150</v>
      </c>
      <c r="R25" s="45">
        <v>514977994828</v>
      </c>
      <c r="W25" s="40"/>
      <c r="AC25" s="34" t="s">
        <v>426</v>
      </c>
      <c r="AE25" t="s">
        <v>330</v>
      </c>
      <c r="AH25" t="s">
        <v>173</v>
      </c>
      <c r="AM25" s="30">
        <v>148631749</v>
      </c>
      <c r="AN25" s="30" t="s">
        <v>502</v>
      </c>
      <c r="AT25" s="40" t="s">
        <v>546</v>
      </c>
      <c r="XT25" t="s">
        <v>252</v>
      </c>
      <c r="YC25" t="s">
        <v>253</v>
      </c>
      <c r="YG25" t="s">
        <v>254</v>
      </c>
    </row>
    <row r="26" spans="1:657" x14ac:dyDescent="0.25">
      <c r="A26">
        <v>25</v>
      </c>
      <c r="B26" s="4" t="s">
        <v>331</v>
      </c>
      <c r="C26" s="5" t="s">
        <v>332</v>
      </c>
      <c r="D26" s="5" t="s">
        <v>333</v>
      </c>
      <c r="G26" s="31">
        <v>8095855035</v>
      </c>
      <c r="H26" t="s">
        <v>93</v>
      </c>
      <c r="I26" s="49">
        <v>25</v>
      </c>
      <c r="J26" s="26" t="s">
        <v>410</v>
      </c>
      <c r="K26" t="s">
        <v>73</v>
      </c>
      <c r="P26" s="31">
        <v>8095855035</v>
      </c>
      <c r="R26" s="30">
        <v>97095817801</v>
      </c>
      <c r="W26" s="40"/>
      <c r="AC26" s="21" t="s">
        <v>457</v>
      </c>
      <c r="AD26" s="35" t="s">
        <v>338</v>
      </c>
      <c r="AE26" s="35" t="s">
        <v>333</v>
      </c>
      <c r="AM26" s="31">
        <v>148264483</v>
      </c>
      <c r="AN26" s="31" t="s">
        <v>503</v>
      </c>
      <c r="AT26" s="42" t="s">
        <v>547</v>
      </c>
      <c r="XT26" t="s">
        <v>255</v>
      </c>
      <c r="YC26" t="s">
        <v>256</v>
      </c>
      <c r="YG26" t="s">
        <v>257</v>
      </c>
    </row>
    <row r="27" spans="1:657" x14ac:dyDescent="0.25">
      <c r="A27">
        <v>26</v>
      </c>
      <c r="B27" s="6" t="s">
        <v>334</v>
      </c>
      <c r="C27" s="7" t="s">
        <v>335</v>
      </c>
      <c r="D27" s="7" t="s">
        <v>336</v>
      </c>
      <c r="G27" s="30">
        <v>9742499614</v>
      </c>
      <c r="H27" t="s">
        <v>93</v>
      </c>
      <c r="I27" s="50">
        <v>26</v>
      </c>
      <c r="J27" s="26" t="s">
        <v>411</v>
      </c>
      <c r="K27" t="s">
        <v>73</v>
      </c>
      <c r="P27" s="30">
        <v>9742499614</v>
      </c>
      <c r="R27" s="45">
        <v>481501610750</v>
      </c>
      <c r="W27" s="40"/>
      <c r="AC27" s="34" t="s">
        <v>458</v>
      </c>
      <c r="AD27" t="s">
        <v>459</v>
      </c>
      <c r="AE27" t="s">
        <v>336</v>
      </c>
      <c r="AM27" s="30">
        <v>203848167</v>
      </c>
      <c r="AN27" s="30" t="s">
        <v>504</v>
      </c>
      <c r="AT27" s="40" t="s">
        <v>548</v>
      </c>
      <c r="YG27" t="s">
        <v>258</v>
      </c>
    </row>
    <row r="28" spans="1:657" x14ac:dyDescent="0.25">
      <c r="A28">
        <v>27</v>
      </c>
      <c r="B28" s="8" t="s">
        <v>337</v>
      </c>
      <c r="C28" s="9" t="s">
        <v>338</v>
      </c>
      <c r="D28" s="9" t="s">
        <v>339</v>
      </c>
      <c r="G28" s="31">
        <v>8880917574</v>
      </c>
      <c r="H28" t="s">
        <v>93</v>
      </c>
      <c r="I28" s="49">
        <v>27</v>
      </c>
      <c r="J28" s="26" t="s">
        <v>412</v>
      </c>
      <c r="K28" t="s">
        <v>73</v>
      </c>
      <c r="P28" s="31">
        <v>8880917574</v>
      </c>
      <c r="R28" s="47">
        <v>927897519368</v>
      </c>
      <c r="W28" s="40"/>
      <c r="X28" t="s">
        <v>202</v>
      </c>
      <c r="AC28" s="34" t="s">
        <v>460</v>
      </c>
      <c r="AD28" t="s">
        <v>338</v>
      </c>
      <c r="AE28" t="s">
        <v>339</v>
      </c>
      <c r="AH28" t="s">
        <v>173</v>
      </c>
      <c r="AM28" s="31">
        <v>203850854</v>
      </c>
      <c r="AN28" s="31" t="s">
        <v>505</v>
      </c>
      <c r="AT28" s="40" t="s">
        <v>549</v>
      </c>
      <c r="YG28" t="s">
        <v>259</v>
      </c>
    </row>
    <row r="29" spans="1:657" x14ac:dyDescent="0.25">
      <c r="A29">
        <v>28</v>
      </c>
      <c r="B29" s="6" t="s">
        <v>340</v>
      </c>
      <c r="C29" s="7" t="s">
        <v>341</v>
      </c>
      <c r="D29" s="7" t="s">
        <v>342</v>
      </c>
      <c r="G29" s="30">
        <v>9164647400</v>
      </c>
      <c r="H29" t="s">
        <v>93</v>
      </c>
      <c r="I29" s="50">
        <v>28</v>
      </c>
      <c r="J29" s="26" t="s">
        <v>413</v>
      </c>
      <c r="K29" t="s">
        <v>89</v>
      </c>
      <c r="P29" s="30">
        <v>9164647400</v>
      </c>
      <c r="R29" s="45">
        <v>583350341691</v>
      </c>
      <c r="W29" s="40"/>
      <c r="AC29" s="34" t="s">
        <v>457</v>
      </c>
      <c r="AD29" t="s">
        <v>442</v>
      </c>
      <c r="AE29" t="s">
        <v>342</v>
      </c>
      <c r="AH29" t="s">
        <v>173</v>
      </c>
      <c r="AI29" t="s">
        <v>203</v>
      </c>
      <c r="AM29" s="30">
        <v>172183954</v>
      </c>
      <c r="AN29" s="30" t="s">
        <v>506</v>
      </c>
      <c r="AT29" s="40" t="s">
        <v>550</v>
      </c>
      <c r="YG29" t="s">
        <v>260</v>
      </c>
    </row>
    <row r="30" spans="1:657" x14ac:dyDescent="0.25">
      <c r="A30">
        <v>29</v>
      </c>
      <c r="B30" s="18" t="s">
        <v>343</v>
      </c>
      <c r="C30" s="19" t="s">
        <v>344</v>
      </c>
      <c r="D30" s="19" t="s">
        <v>345</v>
      </c>
      <c r="G30" s="31">
        <v>8884714819</v>
      </c>
      <c r="H30" t="s">
        <v>93</v>
      </c>
      <c r="I30" s="49">
        <v>29</v>
      </c>
      <c r="J30" s="26" t="s">
        <v>414</v>
      </c>
      <c r="K30" t="s">
        <v>73</v>
      </c>
      <c r="P30" s="31">
        <v>8884714819</v>
      </c>
      <c r="R30" s="45">
        <v>851789316840</v>
      </c>
      <c r="W30" s="40"/>
      <c r="AC30" s="34" t="s">
        <v>461</v>
      </c>
      <c r="AD30" t="s">
        <v>73</v>
      </c>
      <c r="AE30" t="s">
        <v>345</v>
      </c>
      <c r="AH30" t="s">
        <v>173</v>
      </c>
      <c r="AI30" t="s">
        <v>248</v>
      </c>
      <c r="AM30" s="31">
        <v>172193165</v>
      </c>
      <c r="AN30" s="31" t="s">
        <v>507</v>
      </c>
      <c r="AT30" s="40" t="s">
        <v>551</v>
      </c>
      <c r="YG30" t="s">
        <v>261</v>
      </c>
    </row>
    <row r="31" spans="1:657" x14ac:dyDescent="0.25">
      <c r="A31">
        <v>30</v>
      </c>
      <c r="B31" s="6" t="s">
        <v>346</v>
      </c>
      <c r="C31" s="7" t="s">
        <v>347</v>
      </c>
      <c r="D31" s="7" t="s">
        <v>348</v>
      </c>
      <c r="G31" s="30">
        <v>9880417130</v>
      </c>
      <c r="H31" t="s">
        <v>93</v>
      </c>
      <c r="I31" s="50">
        <v>30</v>
      </c>
      <c r="J31" s="27" t="s">
        <v>425</v>
      </c>
      <c r="K31" t="s">
        <v>73</v>
      </c>
      <c r="P31" s="30">
        <v>9880417130</v>
      </c>
      <c r="R31" s="47">
        <v>867771625817</v>
      </c>
      <c r="W31" s="40"/>
      <c r="AC31" s="21" t="s">
        <v>462</v>
      </c>
      <c r="AD31" s="35"/>
      <c r="AE31" s="35" t="s">
        <v>348</v>
      </c>
      <c r="AH31" t="s">
        <v>173</v>
      </c>
      <c r="AM31" s="30">
        <v>148212766</v>
      </c>
      <c r="AN31" s="30" t="s">
        <v>508</v>
      </c>
      <c r="AT31" s="40" t="s">
        <v>552</v>
      </c>
      <c r="YG31" t="s">
        <v>262</v>
      </c>
    </row>
    <row r="32" spans="1:657" x14ac:dyDescent="0.25">
      <c r="A32">
        <v>31</v>
      </c>
      <c r="B32" s="4" t="s">
        <v>349</v>
      </c>
      <c r="C32" s="5" t="s">
        <v>350</v>
      </c>
      <c r="D32" s="5" t="s">
        <v>274</v>
      </c>
      <c r="G32" s="31">
        <v>7259668848</v>
      </c>
      <c r="H32" t="s">
        <v>93</v>
      </c>
      <c r="I32" s="49">
        <v>31</v>
      </c>
      <c r="J32" s="26" t="s">
        <v>392</v>
      </c>
      <c r="K32" t="s">
        <v>89</v>
      </c>
      <c r="P32" s="31">
        <v>7259668848</v>
      </c>
      <c r="R32" s="45">
        <v>790946639535</v>
      </c>
      <c r="W32" s="40"/>
      <c r="X32" t="s">
        <v>116</v>
      </c>
      <c r="AC32" s="34" t="s">
        <v>463</v>
      </c>
      <c r="AD32" t="s">
        <v>338</v>
      </c>
      <c r="AE32" t="s">
        <v>274</v>
      </c>
      <c r="AH32" t="s">
        <v>116</v>
      </c>
      <c r="AM32" s="31">
        <v>172202806</v>
      </c>
      <c r="AN32" s="31" t="s">
        <v>509</v>
      </c>
      <c r="AT32" s="40" t="s">
        <v>553</v>
      </c>
      <c r="YG32" t="s">
        <v>86</v>
      </c>
    </row>
    <row r="33" spans="1:657" x14ac:dyDescent="0.25">
      <c r="A33">
        <v>32</v>
      </c>
      <c r="B33" s="6" t="s">
        <v>351</v>
      </c>
      <c r="C33" s="7" t="s">
        <v>352</v>
      </c>
      <c r="D33" s="7" t="s">
        <v>353</v>
      </c>
      <c r="G33" s="30">
        <v>8660290369</v>
      </c>
      <c r="H33" t="s">
        <v>93</v>
      </c>
      <c r="I33" s="50">
        <v>32</v>
      </c>
      <c r="J33" s="26" t="s">
        <v>415</v>
      </c>
      <c r="K33" t="s">
        <v>89</v>
      </c>
      <c r="P33" s="30">
        <v>8660290369</v>
      </c>
      <c r="R33" s="47">
        <v>639445277386</v>
      </c>
      <c r="W33" s="40"/>
      <c r="AC33" s="21" t="s">
        <v>464</v>
      </c>
      <c r="AD33" s="35" t="s">
        <v>352</v>
      </c>
      <c r="AE33" s="35" t="s">
        <v>353</v>
      </c>
      <c r="AH33" t="s">
        <v>173</v>
      </c>
      <c r="AM33" s="30">
        <v>172193088</v>
      </c>
      <c r="AN33" s="30" t="s">
        <v>510</v>
      </c>
      <c r="AT33" s="40" t="s">
        <v>554</v>
      </c>
      <c r="YG33" t="s">
        <v>123</v>
      </c>
    </row>
    <row r="34" spans="1:657" x14ac:dyDescent="0.25">
      <c r="A34">
        <v>33</v>
      </c>
      <c r="B34" s="12" t="s">
        <v>354</v>
      </c>
      <c r="C34" s="13" t="s">
        <v>355</v>
      </c>
      <c r="D34" s="13" t="s">
        <v>356</v>
      </c>
      <c r="G34" s="31">
        <v>9110632096</v>
      </c>
      <c r="H34" t="s">
        <v>93</v>
      </c>
      <c r="I34" s="49">
        <v>33</v>
      </c>
      <c r="J34" s="26" t="s">
        <v>396</v>
      </c>
      <c r="K34" t="s">
        <v>89</v>
      </c>
      <c r="P34" s="31">
        <v>9110632096</v>
      </c>
      <c r="R34" s="45">
        <v>328955017317</v>
      </c>
      <c r="W34" s="40"/>
      <c r="AC34" s="34" t="s">
        <v>465</v>
      </c>
      <c r="AD34" t="s">
        <v>73</v>
      </c>
      <c r="AE34" t="s">
        <v>356</v>
      </c>
      <c r="AM34" s="31">
        <v>202111359</v>
      </c>
      <c r="AN34" s="31" t="s">
        <v>511</v>
      </c>
      <c r="AT34" s="40" t="s">
        <v>555</v>
      </c>
    </row>
    <row r="35" spans="1:657" x14ac:dyDescent="0.25">
      <c r="A35">
        <v>34</v>
      </c>
      <c r="B35" s="6" t="s">
        <v>357</v>
      </c>
      <c r="C35" s="7" t="s">
        <v>358</v>
      </c>
      <c r="D35" s="7" t="s">
        <v>274</v>
      </c>
      <c r="G35" s="30">
        <v>9986983220</v>
      </c>
      <c r="H35" t="s">
        <v>93</v>
      </c>
      <c r="I35" s="50">
        <v>34</v>
      </c>
      <c r="J35" s="26" t="s">
        <v>416</v>
      </c>
      <c r="K35" t="s">
        <v>89</v>
      </c>
      <c r="P35" s="30">
        <v>9986983220</v>
      </c>
      <c r="R35" s="45">
        <v>323471309238</v>
      </c>
      <c r="W35" s="40"/>
      <c r="X35" t="s">
        <v>116</v>
      </c>
      <c r="Y35" t="s">
        <v>208</v>
      </c>
      <c r="AC35" s="34" t="s">
        <v>466</v>
      </c>
      <c r="AD35" t="s">
        <v>438</v>
      </c>
      <c r="AE35" t="s">
        <v>274</v>
      </c>
      <c r="AH35" t="s">
        <v>221</v>
      </c>
      <c r="AI35" t="s">
        <v>212</v>
      </c>
      <c r="AM35" s="30">
        <v>203853208</v>
      </c>
      <c r="AN35" s="30" t="s">
        <v>512</v>
      </c>
      <c r="AT35" s="40" t="s">
        <v>556</v>
      </c>
    </row>
    <row r="36" spans="1:657" x14ac:dyDescent="0.25">
      <c r="A36">
        <v>35</v>
      </c>
      <c r="B36" s="4" t="s">
        <v>359</v>
      </c>
      <c r="C36" s="5" t="s">
        <v>360</v>
      </c>
      <c r="D36" s="5" t="s">
        <v>353</v>
      </c>
      <c r="G36" s="31">
        <v>9632605926</v>
      </c>
      <c r="H36" t="s">
        <v>93</v>
      </c>
      <c r="I36" s="49">
        <v>35</v>
      </c>
      <c r="J36" s="26" t="s">
        <v>417</v>
      </c>
      <c r="K36" t="s">
        <v>89</v>
      </c>
      <c r="P36" s="31">
        <v>9632605926</v>
      </c>
      <c r="R36" s="45">
        <v>382479589431</v>
      </c>
      <c r="W36" s="40"/>
      <c r="AC36" s="34" t="s">
        <v>467</v>
      </c>
      <c r="AD36" t="s">
        <v>73</v>
      </c>
      <c r="AE36" t="s">
        <v>353</v>
      </c>
      <c r="AH36" t="s">
        <v>173</v>
      </c>
      <c r="AM36" s="31">
        <v>148949866</v>
      </c>
      <c r="AN36" s="31" t="s">
        <v>513</v>
      </c>
      <c r="AT36" s="40" t="s">
        <v>557</v>
      </c>
    </row>
    <row r="37" spans="1:657" x14ac:dyDescent="0.25">
      <c r="A37">
        <v>36</v>
      </c>
      <c r="B37" s="8" t="s">
        <v>361</v>
      </c>
      <c r="C37" s="9" t="s">
        <v>362</v>
      </c>
      <c r="D37" s="9" t="s">
        <v>363</v>
      </c>
      <c r="G37" s="30">
        <v>9769325398</v>
      </c>
      <c r="H37" t="s">
        <v>93</v>
      </c>
      <c r="I37" s="50">
        <v>36</v>
      </c>
      <c r="J37" s="26" t="s">
        <v>418</v>
      </c>
      <c r="K37" t="s">
        <v>89</v>
      </c>
      <c r="P37" s="30">
        <v>9769325398</v>
      </c>
      <c r="R37" s="45">
        <v>246947734683</v>
      </c>
      <c r="W37" s="40"/>
      <c r="X37" t="s">
        <v>189</v>
      </c>
      <c r="AC37" s="34" t="s">
        <v>468</v>
      </c>
      <c r="AD37" t="s">
        <v>428</v>
      </c>
      <c r="AE37" t="s">
        <v>363</v>
      </c>
      <c r="AH37" t="s">
        <v>173</v>
      </c>
      <c r="AM37" s="30">
        <v>245154751</v>
      </c>
      <c r="AN37" s="30" t="s">
        <v>514</v>
      </c>
      <c r="AT37" s="40" t="s">
        <v>558</v>
      </c>
    </row>
    <row r="38" spans="1:657" x14ac:dyDescent="0.25">
      <c r="A38">
        <v>37</v>
      </c>
      <c r="B38" s="20" t="s">
        <v>364</v>
      </c>
      <c r="C38" s="5" t="s">
        <v>365</v>
      </c>
      <c r="D38" s="5" t="s">
        <v>366</v>
      </c>
      <c r="G38" s="32">
        <v>7411118866</v>
      </c>
      <c r="H38" t="s">
        <v>93</v>
      </c>
      <c r="I38" s="49">
        <v>37</v>
      </c>
      <c r="J38" s="26" t="s">
        <v>398</v>
      </c>
      <c r="K38" t="s">
        <v>89</v>
      </c>
      <c r="P38" s="32">
        <v>7411118866</v>
      </c>
      <c r="R38" s="48">
        <v>805045554184</v>
      </c>
      <c r="W38" s="42"/>
      <c r="X38" t="s">
        <v>116</v>
      </c>
      <c r="Y38" t="s">
        <v>203</v>
      </c>
      <c r="AC38" s="26" t="s">
        <v>469</v>
      </c>
      <c r="AD38" t="s">
        <v>338</v>
      </c>
      <c r="AE38" t="s">
        <v>366</v>
      </c>
      <c r="AH38" t="s">
        <v>173</v>
      </c>
      <c r="AM38" s="32">
        <v>197200087</v>
      </c>
      <c r="AN38" s="24" t="s">
        <v>515</v>
      </c>
      <c r="AT38" s="42" t="s">
        <v>559</v>
      </c>
    </row>
    <row r="39" spans="1:657" x14ac:dyDescent="0.25">
      <c r="A39">
        <v>38</v>
      </c>
      <c r="B39" s="6" t="s">
        <v>367</v>
      </c>
      <c r="C39" s="7" t="s">
        <v>368</v>
      </c>
      <c r="D39" s="7" t="s">
        <v>369</v>
      </c>
      <c r="G39" s="30">
        <v>7795951870</v>
      </c>
      <c r="H39" t="s">
        <v>93</v>
      </c>
      <c r="I39" s="50">
        <v>38</v>
      </c>
      <c r="J39" s="26" t="s">
        <v>419</v>
      </c>
      <c r="K39" t="s">
        <v>73</v>
      </c>
      <c r="P39" s="30">
        <v>7795951870</v>
      </c>
      <c r="R39" s="45">
        <v>487707498159</v>
      </c>
      <c r="W39" s="40"/>
      <c r="AC39" s="34" t="s">
        <v>470</v>
      </c>
      <c r="AD39" t="s">
        <v>73</v>
      </c>
      <c r="AE39" t="s">
        <v>369</v>
      </c>
      <c r="AH39" t="s">
        <v>173</v>
      </c>
      <c r="AM39" s="30">
        <v>172192743</v>
      </c>
      <c r="AN39" s="30" t="s">
        <v>516</v>
      </c>
      <c r="AT39" s="40" t="s">
        <v>560</v>
      </c>
    </row>
    <row r="40" spans="1:657" ht="30" x14ac:dyDescent="0.25">
      <c r="A40">
        <v>39</v>
      </c>
      <c r="B40" s="20" t="s">
        <v>370</v>
      </c>
      <c r="C40" s="5" t="s">
        <v>371</v>
      </c>
      <c r="D40" s="5" t="s">
        <v>372</v>
      </c>
      <c r="G40" s="32">
        <v>9731961731</v>
      </c>
      <c r="H40" t="s">
        <v>93</v>
      </c>
      <c r="I40" s="49">
        <v>39</v>
      </c>
      <c r="J40" s="26" t="s">
        <v>420</v>
      </c>
      <c r="K40" t="s">
        <v>73</v>
      </c>
      <c r="P40" s="32">
        <v>9731961731</v>
      </c>
      <c r="R40" s="48">
        <v>283647576954</v>
      </c>
      <c r="W40" s="42"/>
      <c r="X40" t="s">
        <v>84</v>
      </c>
      <c r="Y40" t="s">
        <v>212</v>
      </c>
      <c r="AC40" s="26" t="s">
        <v>471</v>
      </c>
      <c r="AE40" t="s">
        <v>372</v>
      </c>
      <c r="AH40" t="s">
        <v>173</v>
      </c>
      <c r="AM40" s="32">
        <v>172192647</v>
      </c>
      <c r="AN40" s="24" t="s">
        <v>517</v>
      </c>
      <c r="AT40" s="42" t="s">
        <v>561</v>
      </c>
    </row>
    <row r="41" spans="1:657" x14ac:dyDescent="0.25">
      <c r="A41">
        <v>40</v>
      </c>
      <c r="B41" s="6" t="s">
        <v>373</v>
      </c>
      <c r="C41" s="7" t="s">
        <v>374</v>
      </c>
      <c r="D41" s="7" t="s">
        <v>375</v>
      </c>
      <c r="G41" s="30">
        <v>7795341033</v>
      </c>
      <c r="H41" t="s">
        <v>93</v>
      </c>
      <c r="I41" s="50">
        <v>40</v>
      </c>
      <c r="J41" s="26" t="s">
        <v>421</v>
      </c>
      <c r="K41" t="s">
        <v>73</v>
      </c>
      <c r="P41" s="30">
        <v>7795341033</v>
      </c>
      <c r="R41" s="45">
        <v>813543622966</v>
      </c>
      <c r="W41" s="40"/>
      <c r="X41" t="s">
        <v>189</v>
      </c>
      <c r="AC41" s="34" t="s">
        <v>472</v>
      </c>
      <c r="AD41" t="s">
        <v>473</v>
      </c>
      <c r="AE41" t="s">
        <v>474</v>
      </c>
      <c r="AH41" t="s">
        <v>173</v>
      </c>
      <c r="AM41" s="30">
        <v>172204384</v>
      </c>
      <c r="AN41" s="30" t="s">
        <v>518</v>
      </c>
      <c r="AT41" s="40" t="s">
        <v>562</v>
      </c>
    </row>
    <row r="42" spans="1:657" x14ac:dyDescent="0.25">
      <c r="A42">
        <v>41</v>
      </c>
      <c r="B42" s="4" t="s">
        <v>376</v>
      </c>
      <c r="C42" s="5" t="s">
        <v>377</v>
      </c>
      <c r="D42" s="5" t="s">
        <v>378</v>
      </c>
      <c r="G42" s="31">
        <v>7983962910</v>
      </c>
      <c r="H42" t="s">
        <v>93</v>
      </c>
      <c r="I42" s="49">
        <v>41</v>
      </c>
      <c r="J42" s="26" t="s">
        <v>422</v>
      </c>
      <c r="K42" t="s">
        <v>73</v>
      </c>
      <c r="P42" s="31">
        <v>7983962910</v>
      </c>
      <c r="R42" s="45">
        <v>768621037238</v>
      </c>
      <c r="W42" s="40"/>
      <c r="X42" t="s">
        <v>116</v>
      </c>
      <c r="Y42" t="s">
        <v>203</v>
      </c>
      <c r="AC42" s="34" t="s">
        <v>475</v>
      </c>
      <c r="AD42" t="s">
        <v>476</v>
      </c>
      <c r="AE42" t="s">
        <v>378</v>
      </c>
      <c r="AH42" t="s">
        <v>173</v>
      </c>
      <c r="AM42" s="31">
        <v>203852436</v>
      </c>
      <c r="AN42" s="31" t="s">
        <v>519</v>
      </c>
      <c r="AT42" s="40" t="s">
        <v>563</v>
      </c>
    </row>
    <row r="43" spans="1:657" x14ac:dyDescent="0.25">
      <c r="A43">
        <v>42</v>
      </c>
      <c r="B43" s="21" t="s">
        <v>379</v>
      </c>
      <c r="C43" s="22" t="s">
        <v>380</v>
      </c>
      <c r="D43" s="22" t="s">
        <v>381</v>
      </c>
      <c r="G43" s="30">
        <v>7019278805</v>
      </c>
      <c r="H43" t="s">
        <v>93</v>
      </c>
      <c r="I43" s="50">
        <v>42</v>
      </c>
      <c r="J43" s="26" t="s">
        <v>393</v>
      </c>
      <c r="K43" t="s">
        <v>89</v>
      </c>
      <c r="P43" s="30">
        <v>7019278805</v>
      </c>
      <c r="R43" s="47">
        <v>503537961919</v>
      </c>
      <c r="W43" s="40"/>
      <c r="X43" t="s">
        <v>116</v>
      </c>
      <c r="AC43" s="21" t="s">
        <v>477</v>
      </c>
      <c r="AD43" s="35" t="s">
        <v>73</v>
      </c>
      <c r="AE43" s="35" t="s">
        <v>381</v>
      </c>
      <c r="AH43" t="s">
        <v>116</v>
      </c>
      <c r="AM43" s="30">
        <v>172206852</v>
      </c>
      <c r="AN43" s="30" t="s">
        <v>520</v>
      </c>
      <c r="AT43" s="40" t="s">
        <v>564</v>
      </c>
    </row>
    <row r="44" spans="1:657" x14ac:dyDescent="0.25">
      <c r="A44">
        <v>43</v>
      </c>
      <c r="B44" s="23" t="s">
        <v>382</v>
      </c>
      <c r="C44" s="24" t="s">
        <v>360</v>
      </c>
      <c r="D44" s="24" t="s">
        <v>268</v>
      </c>
      <c r="G44" s="31">
        <v>9742434205</v>
      </c>
      <c r="H44" t="s">
        <v>93</v>
      </c>
      <c r="I44" s="49">
        <v>43</v>
      </c>
      <c r="J44" s="26" t="s">
        <v>423</v>
      </c>
      <c r="K44" t="s">
        <v>73</v>
      </c>
      <c r="P44" s="31">
        <v>9742434205</v>
      </c>
      <c r="R44" s="45">
        <v>284513581569</v>
      </c>
      <c r="W44" s="40"/>
      <c r="Y44" t="s">
        <v>203</v>
      </c>
      <c r="AC44" s="34" t="s">
        <v>478</v>
      </c>
      <c r="AD44" t="s">
        <v>73</v>
      </c>
      <c r="AE44" t="s">
        <v>268</v>
      </c>
      <c r="AM44" s="31">
        <v>203796297</v>
      </c>
      <c r="AN44" s="31" t="s">
        <v>521</v>
      </c>
      <c r="AT44" s="40" t="s">
        <v>565</v>
      </c>
    </row>
    <row r="45" spans="1:657" x14ac:dyDescent="0.25">
      <c r="A45">
        <v>44</v>
      </c>
      <c r="B45" s="21" t="s">
        <v>383</v>
      </c>
      <c r="C45" s="22" t="s">
        <v>384</v>
      </c>
      <c r="D45" s="22" t="s">
        <v>385</v>
      </c>
      <c r="G45" s="30">
        <v>7795252409</v>
      </c>
      <c r="H45" t="s">
        <v>93</v>
      </c>
      <c r="I45" s="50">
        <v>44</v>
      </c>
      <c r="J45" s="26" t="s">
        <v>424</v>
      </c>
      <c r="K45" t="s">
        <v>73</v>
      </c>
      <c r="P45" s="30">
        <v>7795252409</v>
      </c>
      <c r="R45" s="45">
        <v>721565779006</v>
      </c>
      <c r="W45" s="40"/>
      <c r="X45" t="s">
        <v>116</v>
      </c>
      <c r="AC45" s="34" t="s">
        <v>479</v>
      </c>
      <c r="AE45" t="s">
        <v>385</v>
      </c>
      <c r="AH45" t="s">
        <v>173</v>
      </c>
      <c r="AM45" s="30">
        <v>172192919</v>
      </c>
      <c r="AN45" s="30" t="s">
        <v>522</v>
      </c>
      <c r="AT45" s="40" t="s">
        <v>566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1088" yWindow="35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AG36:AG45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5 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user7</cp:lastModifiedBy>
  <dcterms:created xsi:type="dcterms:W3CDTF">2024-05-11T06:24:26Z</dcterms:created>
  <dcterms:modified xsi:type="dcterms:W3CDTF">2024-05-11T06:46:22Z</dcterms:modified>
  <cp:category>Excel</cp:category>
</cp:coreProperties>
</file>