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'2024M01A'!$YK$1:$YK$13</definedName>
    <definedName name="student_category">'2024M01A'!$XT$1:$XT$26</definedName>
    <definedName name="yesno">'2024M01A'!$YL$1:$YL$2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<sst xmlns="http://schemas.openxmlformats.org/spreadsheetml/2006/main" count="702" uniqueCount="406">
  <si>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</si>
  <si>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</si>
  <si>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</si>
  <si>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</si>
  <si>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</si>
  <si>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</si>
  <si>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</si>
  <si>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</si>
  <si>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</si>
  <si>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</si>
  <si>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</si>
  <si>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</si>
  <si>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</si>
  <si>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</si>
  <si>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</si>
  <si>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</si>
  <si>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</si>
  <si>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</si>
  <si>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</si>
  <si>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</si>
  <si>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</si>
  <si>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</si>
  <si>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</si>
  <si>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</si>
  <si>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</si>
  <si>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</si>
  <si>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</si>
  <si>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</si>
  <si>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</si>
  <si>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</si>
  <si>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</si>
  <si>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</si>
  <si>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</si>
  <si>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</si>
  <si>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</si>
  <si>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</si>
  <si>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</si>
  <si>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</si>
  <si>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</si>
  <si>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</si>
  <si>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</si>
  <si>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</si>
  <si>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</si>
  <si>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</si>
  <si>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</si>
  <si>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</si>
  <si>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</si>
  <si>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</si>
  <si>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</si>
  <si>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</si>
  <si>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</si>
  <si>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</si>
  <si>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</si>
  <si>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</si>
  <si>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</si>
  <si>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</si>
  <si>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</si>
  <si>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</si>
  <si>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</si>
  <si>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</si>
  <si>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</si>
  <si>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</si>
  <si>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</si>
  <si>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</si>
  <si>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</si>
  <si>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</si>
  <si>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</si>
  <si>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</si>
  <si>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</si>
  <si>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</si>
  <si>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</si>
  <si>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</si>
  <si>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</si>
  <si>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</si>
  <si>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</si>
  <si>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</si>
  <si>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</si>
  <si>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</si>
  <si>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</si>
  <si>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</si>
  <si>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</si>
  <si>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</si>
  <si>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</si>
  <si>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</si>
  <si>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</si>
  <si>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</si>
  <si>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</si>
  <si>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</si>
  <si>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</si>
  <si>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</si>
  <si>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</si>
  <si>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</si>
  <si>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</si>
  <si>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</si>
  <si>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</si>
  <si>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</si>
  <si>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</si>
  <si>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</si>
  <si>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</si>
  <si>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</si>
  <si>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</si>
  <si>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</si>
  <si>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</si>
  <si>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</si>
  <si>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</si>
  <si>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</si>
  <si>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</si>
  <si>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</si>
  <si>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</si>
  <si>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</si>
  <si>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</si>
  <si>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</si>
  <si>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</si>
  <si>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</si>
  <si>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</si>
  <si>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</si>
  <si>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</si>
  <si>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</si>
  <si>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</si>
  <si>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</si>
  <si>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</si>
  <si>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</si>
  <si>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</si>
  <si>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</si>
  <si>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</si>
  <si>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</si>
  <si>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</si>
  <si>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</si>
  <si>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</si>
  <si>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</si>
  <si>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</si>
  <si>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</si>
  <si>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</si>
  <si>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</si>
  <si>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</si>
  <si>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</si>
  <si>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</si>
  <si>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</si>
  <si>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</si>
  <si>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</si>
  <si>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</si>
  <si>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</si>
  <si>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</si>
  <si>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</si>
  <si>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</si>
  <si>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</si>
  <si>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</si>
  <si>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</si>
  <si>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</si>
  <si>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</si>
  <si>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</si>
  <si>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</si>
  <si>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</si>
  <si>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</si>
  <si>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</si>
  <si>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</si>
  <si>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</si>
  <si>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</si>
  <si>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</si>
  <si>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</si>
  <si>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</si>
  <si>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</si>
  <si>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</si>
  <si>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</si>
  <si>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</si>
  <si>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</si>
  <si>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</si>
  <si>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</si>
  <si>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</si>
  <si>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</si>
  <si>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</si>
  <si>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</si>
  <si>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</si>
  <si>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</si>
  <si>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</si>
  <si>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</si>
  <si>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</si>
  <si>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</si>
  <si>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</si>
  <si>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</si>
  <si>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</si>
  <si>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</si>
  <si>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</si>
  <si>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</si>
  <si>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</si>
  <si>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</si>
  <si>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</si>
  <si>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</si>
  <si>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</si>
  <si>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</si>
  <si>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</si>
  <si>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</si>
  <si>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</si>
  <si>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</si>
  <si>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</si>
  <si>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</si>
  <si>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</si>
  <si>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</si>
  <si>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</si>
  <si>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</si>
  <si>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</si>
  <si>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</si>
  <si>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</si>
  <si>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</si>
  <si>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</si>
  <si>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</si>
  <si>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</si>
  <si>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</si>
  <si>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</si>
  <si>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</si>
  <si>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</si>
  <si>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</si>
  <si>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</si>
  <si>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</si>
  <si>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</si>
  <si>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</si>
  <si>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</si>
  <si>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</si>
  <si>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</si>
  <si>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</si>
  <si>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</si>
  <si>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</si>
  <si>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</si>
  <si>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</si>
  <si>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</si>
  <si>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</si>
  <si>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</si>
  <si>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</si>
  <si>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</si>
  <si>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</si>
  <si>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</si>
  <si>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</si>
  <si>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</si>
  <si>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</si>
  <si>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</si>
  <si>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</si>
  <si>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</si>
  <si>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</si>
  <si>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</si>
  <si>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</si>
  <si>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</si>
  <si>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</si>
  <si>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</si>
  <si>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</si>
  <si>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</si>
  <si>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</si>
  <si>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</si>
  <si>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</si>
  <si>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</si>
  <si>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</si>
  <si>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</si>
  <si>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</si>
  <si>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</si>
  <si>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</si>
  <si>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</si>
  <si>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</si>
  <si>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</si>
  <si>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</si>
  <si>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</si>
  <si>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</si>
  <si>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</si>
  <si>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</si>
  <si>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</si>
  <si>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</si>
  <si>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MUHAMMADZUBER</t>
  </si>
  <si>
    <t>NABISAB</t>
  </si>
  <si>
    <t>NADAF</t>
  </si>
  <si>
    <t xml:space="preserve">SANVI </t>
  </si>
  <si>
    <t>MALLAPPA</t>
  </si>
  <si>
    <t>DALAL</t>
  </si>
  <si>
    <t>PRAKRITI</t>
  </si>
  <si>
    <t>SANTOSH</t>
  </si>
  <si>
    <t>MADIWAL</t>
  </si>
  <si>
    <t xml:space="preserve">SAMANVI </t>
  </si>
  <si>
    <t>SANGAYYA</t>
  </si>
  <si>
    <t>SANJUWADAMATH</t>
  </si>
  <si>
    <t>UTKARSH</t>
  </si>
  <si>
    <t>SAGAR</t>
  </si>
  <si>
    <t>BARAGI</t>
  </si>
  <si>
    <t xml:space="preserve">VIRAJ </t>
  </si>
  <si>
    <t>HATTI</t>
  </si>
  <si>
    <t>PRATHAM</t>
  </si>
  <si>
    <t>SHIVANAND</t>
  </si>
  <si>
    <t>KALADAGI</t>
  </si>
  <si>
    <t>MAHAMMADZAEN</t>
  </si>
  <si>
    <t>RAFIK</t>
  </si>
  <si>
    <t>AMBI</t>
  </si>
  <si>
    <t>SANNIDHI</t>
  </si>
  <si>
    <t>SIDDAPPA</t>
  </si>
  <si>
    <t>PATIL</t>
  </si>
  <si>
    <t>PADAMSINGH</t>
  </si>
  <si>
    <t>DAHIYA</t>
  </si>
  <si>
    <t>PRAYAG</t>
  </si>
  <si>
    <t>ASHOK</t>
  </si>
  <si>
    <t>KORI</t>
  </si>
  <si>
    <t>VEERAM</t>
  </si>
  <si>
    <t>SACHIN</t>
  </si>
  <si>
    <t>JAIN</t>
  </si>
  <si>
    <t>TANVEER</t>
  </si>
  <si>
    <t>SHANUR</t>
  </si>
  <si>
    <t>PENDARI</t>
  </si>
  <si>
    <t xml:space="preserve">PAREENA </t>
  </si>
  <si>
    <t xml:space="preserve"> VAJRAJ</t>
  </si>
  <si>
    <t>PATEL</t>
  </si>
  <si>
    <t>PREETAM</t>
  </si>
  <si>
    <t>SHIVAPPA</t>
  </si>
  <si>
    <t>CHINAGUNDI</t>
  </si>
  <si>
    <t>ADITYA</t>
  </si>
  <si>
    <t>KULLUR</t>
  </si>
  <si>
    <t>KEERTI</t>
  </si>
  <si>
    <t>RAJU</t>
  </si>
  <si>
    <t>MAREGUDDI</t>
  </si>
  <si>
    <t>2018-02-23</t>
  </si>
  <si>
    <t>2018-05-12</t>
  </si>
  <si>
    <t>2018-06-26</t>
  </si>
  <si>
    <t>2018-09-28</t>
  </si>
  <si>
    <t>2018-09-02</t>
  </si>
  <si>
    <t>2018-03-03</t>
  </si>
  <si>
    <t>2017-12-07</t>
  </si>
  <si>
    <t>2017-08-26</t>
  </si>
  <si>
    <t>2018-02-20</t>
  </si>
  <si>
    <t>2018-08-03</t>
  </si>
  <si>
    <t>2017-12-04</t>
  </si>
  <si>
    <t>2017-07-19</t>
  </si>
  <si>
    <t>2018-05-14</t>
  </si>
  <si>
    <t>2017-03-13</t>
  </si>
  <si>
    <t>2018-08-30</t>
  </si>
  <si>
    <t>2017-11-13</t>
  </si>
  <si>
    <t>2018-05-26</t>
  </si>
  <si>
    <t>REVATSINGH</t>
  </si>
  <si>
    <t>LINGAYAT</t>
  </si>
  <si>
    <t>AGAS</t>
  </si>
  <si>
    <t>VEERASHAIV</t>
  </si>
  <si>
    <t>KURUHINASHETTI</t>
  </si>
  <si>
    <t>BANAJIGA</t>
  </si>
  <si>
    <t>RAJAPUT</t>
  </si>
  <si>
    <t>GANIGA</t>
  </si>
  <si>
    <t>MARWADI</t>
  </si>
  <si>
    <t>HASANASAB</t>
  </si>
  <si>
    <t>SIDRAM</t>
  </si>
  <si>
    <t>DUNDAPPA</t>
  </si>
  <si>
    <t>SHIVAMURTHAYYA</t>
  </si>
  <si>
    <t>GIRIMALLAPPA</t>
  </si>
  <si>
    <t>MANOHAR</t>
  </si>
  <si>
    <t>SANGANBASAPPA</t>
  </si>
  <si>
    <t>HUSENABDUL</t>
  </si>
  <si>
    <t>BHIMAPPA</t>
  </si>
  <si>
    <t>DEVISINGH</t>
  </si>
  <si>
    <t>HIMMATMAL</t>
  </si>
  <si>
    <t>LALASAB</t>
  </si>
  <si>
    <t>VAJA RAJ</t>
  </si>
  <si>
    <t>RANARAM</t>
  </si>
  <si>
    <t>GURUSIDDAPPA</t>
  </si>
  <si>
    <t>MAHALINGAPPA</t>
  </si>
  <si>
    <t>BUSINESS</t>
  </si>
  <si>
    <t>MECHANICAL ENGINEER</t>
  </si>
  <si>
    <t>MOBILE SHOP</t>
  </si>
  <si>
    <t>PVT.COMPANY</t>
  </si>
  <si>
    <t>SALES AND SERVICES</t>
  </si>
  <si>
    <t>AGRICULTURE</t>
  </si>
  <si>
    <t>ARMY</t>
  </si>
  <si>
    <t>SALARIED PERSON</t>
  </si>
  <si>
    <t>AFREENBANU</t>
  </si>
  <si>
    <t>SAVITA</t>
  </si>
  <si>
    <t>PRIYANKA</t>
  </si>
  <si>
    <t>AISHWARY</t>
  </si>
  <si>
    <t>POOJA</t>
  </si>
  <si>
    <t>SHRUTI</t>
  </si>
  <si>
    <t>HARSHITA</t>
  </si>
  <si>
    <t>GULAFSHA</t>
  </si>
  <si>
    <t>LAKSHMI</t>
  </si>
  <si>
    <t>MAPHI</t>
  </si>
  <si>
    <t>SUSALAVVA</t>
  </si>
  <si>
    <t xml:space="preserve">ASHOK </t>
  </si>
  <si>
    <t>SANDHAYA</t>
  </si>
  <si>
    <t>TANUJA</t>
  </si>
  <si>
    <t>LILADEVI</t>
  </si>
  <si>
    <t>SHASHIKALA</t>
  </si>
  <si>
    <t>VIDYA</t>
  </si>
  <si>
    <t>MAHANANDA</t>
  </si>
  <si>
    <t>CHIMMAD GALLI</t>
  </si>
  <si>
    <t xml:space="preserve">GADAD GALLI </t>
  </si>
  <si>
    <t>ASHRAM ROAD CHANNAVEER NAGAR BEHIND POLICE STATION</t>
  </si>
  <si>
    <t>BARAGI ONI</t>
  </si>
  <si>
    <t>MARUTI GALLI</t>
  </si>
  <si>
    <t>HATTI GALLI</t>
  </si>
  <si>
    <t>CHINCHALI GALLI</t>
  </si>
  <si>
    <t>BUDNI PD</t>
  </si>
  <si>
    <t xml:space="preserve">ANJANEYA GUDI HATTIRA </t>
  </si>
  <si>
    <t xml:space="preserve">AWARADI HOSPITAL </t>
  </si>
  <si>
    <t>NEAR SIDDESHWAR TEMPLE</t>
  </si>
  <si>
    <t>BARAGI GALLI</t>
  </si>
  <si>
    <t>KESARAGOPPA</t>
  </si>
  <si>
    <t xml:space="preserve">RAJALAXMI MAIN ROAD </t>
  </si>
  <si>
    <t>HYAGADI PLOT</t>
  </si>
  <si>
    <t xml:space="preserve">OPPOSITE POLICE STATION  ROAD </t>
  </si>
  <si>
    <t>MAHALINGPUR</t>
  </si>
  <si>
    <t>DHAVALESHWAR</t>
  </si>
  <si>
    <t>ANKALGI</t>
  </si>
  <si>
    <t>MUDHOL</t>
  </si>
  <si>
    <t>BAGALKOT</t>
  </si>
  <si>
    <t>JAMKHANDI</t>
  </si>
  <si>
    <t>POSANA</t>
  </si>
  <si>
    <t>RUKADI</t>
  </si>
  <si>
    <t>DHUNDARA JODHAPUR</t>
  </si>
  <si>
    <t>VIJAYAPUR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</si>
</sst>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5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12" fontId="1" fillId="5" borderId="2" xfId="0" applyNumberFormat="1" applyFont="1" applyFill="1" applyBorder="1" applyAlignment="1">
      <alignment horizontal="center"/>
    </xf>
    <xf numFmtId="12" fontId="1" fillId="0" borderId="2" xfId="0" applyNumberFormat="1" applyFont="1" applyBorder="1" applyAlignment="1">
      <alignment horizontal="center"/>
    </xf>
    <xf numFmtId="12" fontId="1" fillId="0" borderId="2" xfId="0" applyNumberFormat="1" applyFont="1" applyFill="1" applyBorder="1" applyAlignment="1">
      <alignment horizontal="center"/>
    </xf>
    <xf numFmtId="164" fontId="1" fillId="5" borderId="2" xfId="0" applyNumberFormat="1" applyFont="1" applyFill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2" sqref="A2:A18"/>
    </sheetView>
  </sheetViews>
  <sheetFormatPr defaultRowHeight="15" x14ac:dyDescent="0.25"/>
  <cols>
    <col min="1" max="1" width="5" customWidth="1"/>
    <col min="2" max="2" width="19.7109375" customWidth="1"/>
    <col min="3" max="3" width="14" customWidth="1"/>
    <col min="4" max="4" width="18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32" customWidth="1"/>
    <col min="19" max="19" width="14" customWidth="1"/>
    <col min="20" max="20" width="19.28515625" customWidth="1"/>
    <col min="21" max="21" width="18.85546875" customWidth="1"/>
    <col min="22" max="22" width="23.7109375" customWidth="1"/>
    <col min="23" max="23" width="16" customWidth="1"/>
    <col min="24" max="24" width="24.42578125" customWidth="1"/>
    <col min="25" max="25" width="30" customWidth="1"/>
    <col min="26" max="28" width="16" customWidth="1"/>
    <col min="29" max="29" width="14.28515625" customWidth="1"/>
    <col min="30" max="30" width="14" customWidth="1"/>
    <col min="31" max="31" width="18.85546875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1.42578125" bestFit="1" customWidth="1"/>
    <col min="47" max="47" width="17.5703125" bestFit="1" customWidth="1"/>
    <col min="48" max="48" width="14" bestFit="1" customWidth="1"/>
    <col min="49" max="49" width="23.140625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37</v>
      </c>
      <c r="B2" s="6" t="s">
        <v>264</v>
      </c>
      <c r="C2" s="7" t="s">
        <v>265</v>
      </c>
      <c r="D2" s="7" t="s">
        <v>266</v>
      </c>
      <c r="F2" s="6">
        <v>249167701</v>
      </c>
      <c r="H2" t="s">
        <v>93</v>
      </c>
      <c r="J2" s="5" t="s">
        <v>312</v>
      </c>
      <c r="K2" s="7" t="s">
        <v>73</v>
      </c>
      <c r="L2" s="9" t="s">
        <v>90</v>
      </c>
      <c r="M2" s="7" t="s">
        <v>224</v>
      </c>
      <c r="N2" s="7"/>
      <c r="P2" s="7">
        <v>8970441288</v>
      </c>
      <c r="R2" s="11">
        <v>644504504218</v>
      </c>
      <c r="S2" s="6" t="s">
        <v>265</v>
      </c>
      <c r="T2" s="6" t="s">
        <v>338</v>
      </c>
      <c r="U2" s="6" t="s">
        <v>266</v>
      </c>
      <c r="V2" s="6">
        <v>8970441288</v>
      </c>
      <c r="X2" s="6" t="s">
        <v>354</v>
      </c>
      <c r="Y2" s="6" t="s">
        <v>246</v>
      </c>
      <c r="AC2" s="6" t="s">
        <v>362</v>
      </c>
      <c r="AD2" s="6" t="s">
        <v>265</v>
      </c>
      <c r="AE2" s="6" t="s">
        <v>266</v>
      </c>
      <c r="AF2" s="6">
        <v>9880647456</v>
      </c>
      <c r="AH2" s="6" t="s">
        <v>84</v>
      </c>
      <c r="AI2" s="6" t="s">
        <v>154</v>
      </c>
      <c r="AS2" t="s">
        <v>78</v>
      </c>
      <c r="AT2" s="6" t="s">
        <v>380</v>
      </c>
      <c r="AU2" s="6" t="s">
        <v>396</v>
      </c>
      <c r="AW2" s="6" t="s">
        <v>398</v>
      </c>
      <c r="AX2" s="6" t="s">
        <v>170</v>
      </c>
      <c r="AY2" t="s">
        <v>81</v>
      </c>
      <c r="BR2" s="14">
        <v>45075</v>
      </c>
      <c r="BS2" t="s">
        <v>132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38</v>
      </c>
      <c r="B3" s="6" t="s">
        <v>267</v>
      </c>
      <c r="C3" s="7" t="s">
        <v>268</v>
      </c>
      <c r="D3" s="7" t="s">
        <v>269</v>
      </c>
      <c r="F3" s="7">
        <v>249167879</v>
      </c>
      <c r="H3" t="s">
        <v>93</v>
      </c>
      <c r="J3" s="5" t="s">
        <v>313</v>
      </c>
      <c r="K3" s="7" t="s">
        <v>89</v>
      </c>
      <c r="L3" s="9" t="s">
        <v>74</v>
      </c>
      <c r="M3" s="7" t="s">
        <v>232</v>
      </c>
      <c r="N3" s="7" t="s">
        <v>330</v>
      </c>
      <c r="P3" s="7">
        <v>9620862666</v>
      </c>
      <c r="R3" s="12">
        <v>506454419315</v>
      </c>
      <c r="S3" s="7" t="s">
        <v>268</v>
      </c>
      <c r="T3" s="7" t="s">
        <v>339</v>
      </c>
      <c r="U3" s="7" t="s">
        <v>269</v>
      </c>
      <c r="V3" s="7">
        <v>9620862666</v>
      </c>
      <c r="X3" s="7" t="s">
        <v>354</v>
      </c>
      <c r="Y3" s="7" t="s">
        <v>231</v>
      </c>
      <c r="AC3" s="7" t="s">
        <v>363</v>
      </c>
      <c r="AD3" s="7" t="s">
        <v>268</v>
      </c>
      <c r="AE3" s="7" t="s">
        <v>269</v>
      </c>
      <c r="AF3" s="7">
        <v>8050145255</v>
      </c>
      <c r="AH3" s="7" t="s">
        <v>173</v>
      </c>
      <c r="AI3" s="7" t="s">
        <v>246</v>
      </c>
      <c r="AS3" t="s">
        <v>78</v>
      </c>
      <c r="AT3" s="7" t="s">
        <v>381</v>
      </c>
      <c r="AU3" s="7" t="s">
        <v>396</v>
      </c>
      <c r="AW3" s="7" t="s">
        <v>396</v>
      </c>
      <c r="AX3" s="7" t="s">
        <v>150</v>
      </c>
      <c r="AY3" t="s">
        <v>81</v>
      </c>
      <c r="BR3" s="15">
        <v>45075</v>
      </c>
      <c r="BS3" t="s">
        <v>132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39</v>
      </c>
      <c r="B4" s="6" t="s">
        <v>270</v>
      </c>
      <c r="C4" s="7" t="s">
        <v>271</v>
      </c>
      <c r="D4" s="7" t="s">
        <v>272</v>
      </c>
      <c r="F4" s="7">
        <v>249168138</v>
      </c>
      <c r="H4" t="s">
        <v>93</v>
      </c>
      <c r="J4" s="5" t="s">
        <v>314</v>
      </c>
      <c r="K4" s="7" t="s">
        <v>89</v>
      </c>
      <c r="L4" s="9" t="s">
        <v>74</v>
      </c>
      <c r="M4" s="7" t="s">
        <v>219</v>
      </c>
      <c r="N4" s="7" t="s">
        <v>331</v>
      </c>
      <c r="P4" s="7">
        <v>7022190933</v>
      </c>
      <c r="R4" s="12">
        <v>421588255507</v>
      </c>
      <c r="S4" s="7" t="s">
        <v>271</v>
      </c>
      <c r="T4" s="7" t="s">
        <v>340</v>
      </c>
      <c r="U4" s="7" t="s">
        <v>272</v>
      </c>
      <c r="V4" s="7">
        <v>7022190933</v>
      </c>
      <c r="X4" s="7" t="s">
        <v>355</v>
      </c>
      <c r="Y4" s="7" t="s">
        <v>182</v>
      </c>
      <c r="AC4" s="7" t="s">
        <v>364</v>
      </c>
      <c r="AD4" s="7" t="s">
        <v>271</v>
      </c>
      <c r="AE4" s="7" t="s">
        <v>272</v>
      </c>
      <c r="AF4" s="7">
        <v>8296088673</v>
      </c>
      <c r="AH4" s="7" t="s">
        <v>173</v>
      </c>
      <c r="AI4" s="7"/>
      <c r="AS4" t="s">
        <v>78</v>
      </c>
      <c r="AT4" s="7" t="s">
        <v>382</v>
      </c>
      <c r="AU4" s="7" t="s">
        <v>396</v>
      </c>
      <c r="AW4" s="7" t="s">
        <v>399</v>
      </c>
      <c r="AX4" s="7" t="s">
        <v>150</v>
      </c>
      <c r="AY4" t="s">
        <v>81</v>
      </c>
      <c r="BR4" s="15">
        <v>45072</v>
      </c>
      <c r="BS4" t="s">
        <v>132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40</v>
      </c>
      <c r="B5" s="6" t="s">
        <v>273</v>
      </c>
      <c r="C5" s="7" t="s">
        <v>274</v>
      </c>
      <c r="D5" s="7" t="s">
        <v>275</v>
      </c>
      <c r="F5" s="7">
        <v>249168364</v>
      </c>
      <c r="H5" t="s">
        <v>93</v>
      </c>
      <c r="J5" s="5" t="s">
        <v>315</v>
      </c>
      <c r="K5" s="7" t="s">
        <v>89</v>
      </c>
      <c r="L5" s="9" t="s">
        <v>74</v>
      </c>
      <c r="M5" s="7" t="s">
        <v>232</v>
      </c>
      <c r="N5" s="7" t="s">
        <v>332</v>
      </c>
      <c r="P5" s="7">
        <v>6361623388</v>
      </c>
      <c r="R5" s="12">
        <v>264202569826</v>
      </c>
      <c r="S5" s="7" t="s">
        <v>274</v>
      </c>
      <c r="T5" s="7" t="s">
        <v>341</v>
      </c>
      <c r="U5" s="7" t="s">
        <v>275</v>
      </c>
      <c r="V5" s="7">
        <v>6361623388</v>
      </c>
      <c r="X5" s="7" t="s">
        <v>356</v>
      </c>
      <c r="Y5" s="7" t="s">
        <v>154</v>
      </c>
      <c r="AC5" s="7" t="s">
        <v>365</v>
      </c>
      <c r="AD5" s="7" t="s">
        <v>274</v>
      </c>
      <c r="AE5" s="7" t="s">
        <v>275</v>
      </c>
      <c r="AF5" s="7">
        <v>7026946112</v>
      </c>
      <c r="AH5" s="7" t="s">
        <v>173</v>
      </c>
      <c r="AI5" s="7" t="s">
        <v>213</v>
      </c>
      <c r="AS5" t="s">
        <v>78</v>
      </c>
      <c r="AT5" s="7" t="s">
        <v>383</v>
      </c>
      <c r="AU5" s="7" t="s">
        <v>396</v>
      </c>
      <c r="AW5" s="7" t="s">
        <v>399</v>
      </c>
      <c r="AX5" s="7" t="s">
        <v>150</v>
      </c>
      <c r="AY5" t="s">
        <v>81</v>
      </c>
      <c r="BR5" s="15">
        <v>45071</v>
      </c>
      <c r="BS5" t="s">
        <v>132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41</v>
      </c>
      <c r="B6" s="6" t="s">
        <v>276</v>
      </c>
      <c r="C6" s="7" t="s">
        <v>277</v>
      </c>
      <c r="D6" s="7" t="s">
        <v>278</v>
      </c>
      <c r="F6" s="7">
        <v>249169038</v>
      </c>
      <c r="H6" t="s">
        <v>93</v>
      </c>
      <c r="J6" s="5" t="s">
        <v>316</v>
      </c>
      <c r="K6" s="7" t="s">
        <v>73</v>
      </c>
      <c r="L6" s="9" t="s">
        <v>74</v>
      </c>
      <c r="M6" s="7" t="s">
        <v>219</v>
      </c>
      <c r="N6" s="7" t="s">
        <v>333</v>
      </c>
      <c r="P6" s="7">
        <v>8147630013</v>
      </c>
      <c r="R6" s="12">
        <v>592557536042</v>
      </c>
      <c r="S6" s="7" t="s">
        <v>277</v>
      </c>
      <c r="T6" s="7" t="s">
        <v>342</v>
      </c>
      <c r="U6" s="7" t="s">
        <v>278</v>
      </c>
      <c r="V6" s="7">
        <v>8147630013</v>
      </c>
      <c r="X6" s="7" t="s">
        <v>354</v>
      </c>
      <c r="Y6" s="7" t="s">
        <v>213</v>
      </c>
      <c r="AC6" s="7" t="s">
        <v>366</v>
      </c>
      <c r="AD6" s="7" t="s">
        <v>277</v>
      </c>
      <c r="AE6" s="7" t="s">
        <v>278</v>
      </c>
      <c r="AF6" s="7">
        <v>8147630013</v>
      </c>
      <c r="AH6" s="7" t="s">
        <v>173</v>
      </c>
      <c r="AI6" s="7" t="s">
        <v>231</v>
      </c>
      <c r="AS6" t="s">
        <v>78</v>
      </c>
      <c r="AT6" s="7" t="s">
        <v>384</v>
      </c>
      <c r="AU6" s="7" t="s">
        <v>396</v>
      </c>
      <c r="AW6" s="7" t="s">
        <v>396</v>
      </c>
      <c r="AX6" s="7" t="s">
        <v>150</v>
      </c>
      <c r="AY6" t="s">
        <v>81</v>
      </c>
      <c r="BR6" s="15">
        <v>45071</v>
      </c>
      <c r="BS6" t="s">
        <v>132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42</v>
      </c>
      <c r="B7" s="6" t="s">
        <v>279</v>
      </c>
      <c r="C7" s="7" t="s">
        <v>271</v>
      </c>
      <c r="D7" s="7" t="s">
        <v>280</v>
      </c>
      <c r="F7" s="7">
        <v>249169859</v>
      </c>
      <c r="H7" t="s">
        <v>93</v>
      </c>
      <c r="J7" s="5" t="s">
        <v>317</v>
      </c>
      <c r="K7" s="7" t="s">
        <v>73</v>
      </c>
      <c r="L7" s="9" t="s">
        <v>74</v>
      </c>
      <c r="M7" s="7" t="s">
        <v>219</v>
      </c>
      <c r="N7" s="7" t="s">
        <v>333</v>
      </c>
      <c r="P7" s="7">
        <v>9008920887</v>
      </c>
      <c r="R7" s="12">
        <v>689059707928</v>
      </c>
      <c r="S7" s="7" t="s">
        <v>271</v>
      </c>
      <c r="T7" s="7" t="s">
        <v>343</v>
      </c>
      <c r="U7" s="7" t="s">
        <v>280</v>
      </c>
      <c r="V7" s="7"/>
      <c r="X7" s="7" t="s">
        <v>357</v>
      </c>
      <c r="Y7" s="7" t="s">
        <v>182</v>
      </c>
      <c r="AC7" s="7" t="s">
        <v>367</v>
      </c>
      <c r="AD7" s="7" t="s">
        <v>271</v>
      </c>
      <c r="AE7" s="7" t="s">
        <v>280</v>
      </c>
      <c r="AF7" s="7">
        <v>6363155419</v>
      </c>
      <c r="AH7" s="7" t="s">
        <v>84</v>
      </c>
      <c r="AI7" s="7" t="s">
        <v>182</v>
      </c>
      <c r="AS7" t="s">
        <v>78</v>
      </c>
      <c r="AT7" s="7" t="s">
        <v>385</v>
      </c>
      <c r="AU7" s="7" t="s">
        <v>396</v>
      </c>
      <c r="AW7" s="7" t="s">
        <v>400</v>
      </c>
      <c r="AX7" s="7" t="s">
        <v>150</v>
      </c>
      <c r="AY7" t="s">
        <v>81</v>
      </c>
      <c r="BR7" s="15">
        <v>45070</v>
      </c>
      <c r="BS7" t="s">
        <v>132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43</v>
      </c>
      <c r="B8" s="6" t="s">
        <v>281</v>
      </c>
      <c r="C8" s="7" t="s">
        <v>282</v>
      </c>
      <c r="D8" s="7" t="s">
        <v>283</v>
      </c>
      <c r="F8" s="7">
        <v>249170175</v>
      </c>
      <c r="H8" t="s">
        <v>93</v>
      </c>
      <c r="J8" s="5" t="s">
        <v>318</v>
      </c>
      <c r="K8" s="7" t="s">
        <v>73</v>
      </c>
      <c r="L8" s="9" t="s">
        <v>74</v>
      </c>
      <c r="M8" s="7" t="s">
        <v>219</v>
      </c>
      <c r="N8" s="7" t="s">
        <v>334</v>
      </c>
      <c r="P8" s="7">
        <v>9845831145</v>
      </c>
      <c r="R8" s="12">
        <v>505739400676</v>
      </c>
      <c r="S8" s="7" t="s">
        <v>282</v>
      </c>
      <c r="T8" s="7" t="s">
        <v>344</v>
      </c>
      <c r="U8" s="7" t="s">
        <v>283</v>
      </c>
      <c r="V8" s="7">
        <v>9845831145</v>
      </c>
      <c r="X8" s="7" t="s">
        <v>354</v>
      </c>
      <c r="Y8" s="7" t="s">
        <v>213</v>
      </c>
      <c r="AC8" s="7" t="s">
        <v>368</v>
      </c>
      <c r="AD8" s="7" t="s">
        <v>282</v>
      </c>
      <c r="AE8" s="7" t="s">
        <v>283</v>
      </c>
      <c r="AF8" s="7">
        <v>7975060647</v>
      </c>
      <c r="AH8" s="7" t="s">
        <v>173</v>
      </c>
      <c r="AI8" s="7" t="s">
        <v>246</v>
      </c>
      <c r="AS8" t="s">
        <v>78</v>
      </c>
      <c r="AT8" s="7" t="s">
        <v>386</v>
      </c>
      <c r="AU8" s="7" t="s">
        <v>396</v>
      </c>
      <c r="AW8" s="7" t="s">
        <v>401</v>
      </c>
      <c r="AX8" s="7" t="s">
        <v>150</v>
      </c>
      <c r="AY8" t="s">
        <v>81</v>
      </c>
      <c r="BR8" s="15">
        <v>45068</v>
      </c>
      <c r="BS8" t="s">
        <v>132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44</v>
      </c>
      <c r="B9" s="6" t="s">
        <v>284</v>
      </c>
      <c r="C9" s="7" t="s">
        <v>285</v>
      </c>
      <c r="D9" s="7" t="s">
        <v>286</v>
      </c>
      <c r="F9" s="7">
        <v>249170366</v>
      </c>
      <c r="H9" t="s">
        <v>93</v>
      </c>
      <c r="J9" s="5" t="s">
        <v>319</v>
      </c>
      <c r="K9" s="7" t="s">
        <v>73</v>
      </c>
      <c r="L9" s="9" t="s">
        <v>90</v>
      </c>
      <c r="M9" s="7" t="s">
        <v>224</v>
      </c>
      <c r="N9" s="7"/>
      <c r="P9" s="7">
        <v>9164501077</v>
      </c>
      <c r="R9" s="12">
        <v>772528090113</v>
      </c>
      <c r="S9" s="7" t="s">
        <v>285</v>
      </c>
      <c r="T9" s="7" t="s">
        <v>345</v>
      </c>
      <c r="U9" s="7" t="s">
        <v>286</v>
      </c>
      <c r="V9" s="7">
        <v>9164501077</v>
      </c>
      <c r="X9" s="7" t="s">
        <v>358</v>
      </c>
      <c r="Y9" s="6" t="s">
        <v>246</v>
      </c>
      <c r="AC9" s="7" t="s">
        <v>369</v>
      </c>
      <c r="AD9" s="7" t="s">
        <v>285</v>
      </c>
      <c r="AE9" s="7" t="s">
        <v>286</v>
      </c>
      <c r="AF9" s="7"/>
      <c r="AH9" s="7" t="s">
        <v>173</v>
      </c>
      <c r="AI9" s="7" t="s">
        <v>246</v>
      </c>
      <c r="AS9" t="s">
        <v>78</v>
      </c>
      <c r="AT9" s="7" t="s">
        <v>387</v>
      </c>
      <c r="AU9" s="7" t="s">
        <v>396</v>
      </c>
      <c r="AW9" s="7" t="s">
        <v>399</v>
      </c>
      <c r="AX9" s="7" t="s">
        <v>170</v>
      </c>
      <c r="AY9" t="s">
        <v>81</v>
      </c>
      <c r="BR9" s="15">
        <v>45063</v>
      </c>
      <c r="BS9" t="s">
        <v>132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45</v>
      </c>
      <c r="B10" s="6" t="s">
        <v>287</v>
      </c>
      <c r="C10" s="7" t="s">
        <v>288</v>
      </c>
      <c r="D10" s="7" t="s">
        <v>289</v>
      </c>
      <c r="F10" s="7">
        <v>249170443</v>
      </c>
      <c r="H10" t="s">
        <v>93</v>
      </c>
      <c r="J10" s="5" t="s">
        <v>320</v>
      </c>
      <c r="K10" s="7" t="s">
        <v>89</v>
      </c>
      <c r="L10" s="9" t="s">
        <v>74</v>
      </c>
      <c r="M10" s="7" t="s">
        <v>232</v>
      </c>
      <c r="N10" s="7" t="s">
        <v>332</v>
      </c>
      <c r="P10" s="7">
        <v>9916955800</v>
      </c>
      <c r="R10" s="12">
        <v>978320291453</v>
      </c>
      <c r="S10" s="7" t="s">
        <v>288</v>
      </c>
      <c r="T10" s="7" t="s">
        <v>346</v>
      </c>
      <c r="U10" s="7" t="s">
        <v>289</v>
      </c>
      <c r="V10" s="7">
        <v>9916955800</v>
      </c>
      <c r="X10" s="7" t="s">
        <v>359</v>
      </c>
      <c r="Y10" s="6" t="s">
        <v>246</v>
      </c>
      <c r="AC10" s="7" t="s">
        <v>370</v>
      </c>
      <c r="AD10" s="7" t="s">
        <v>288</v>
      </c>
      <c r="AE10" s="7" t="s">
        <v>289</v>
      </c>
      <c r="AF10" s="7">
        <v>9036821311</v>
      </c>
      <c r="AH10" s="7" t="s">
        <v>173</v>
      </c>
      <c r="AI10" s="7" t="s">
        <v>246</v>
      </c>
      <c r="AS10" t="s">
        <v>78</v>
      </c>
      <c r="AT10" s="7" t="s">
        <v>388</v>
      </c>
      <c r="AU10" s="7" t="s">
        <v>397</v>
      </c>
      <c r="AW10" s="7" t="s">
        <v>396</v>
      </c>
      <c r="AX10" s="7" t="s">
        <v>150</v>
      </c>
      <c r="AY10" t="s">
        <v>81</v>
      </c>
      <c r="BR10" s="15">
        <v>45090</v>
      </c>
      <c r="BS10" t="s">
        <v>132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46</v>
      </c>
      <c r="B11" s="6" t="s">
        <v>329</v>
      </c>
      <c r="C11" s="7" t="s">
        <v>290</v>
      </c>
      <c r="D11" s="7" t="s">
        <v>291</v>
      </c>
      <c r="F11" s="7">
        <v>249170546</v>
      </c>
      <c r="H11" t="s">
        <v>93</v>
      </c>
      <c r="J11" s="5" t="s">
        <v>321</v>
      </c>
      <c r="K11" s="7" t="s">
        <v>73</v>
      </c>
      <c r="M11" s="7"/>
      <c r="N11" s="9" t="s">
        <v>335</v>
      </c>
      <c r="P11" s="7">
        <v>9590349938</v>
      </c>
      <c r="R11" s="12">
        <v>555155772859</v>
      </c>
      <c r="S11" s="7" t="s">
        <v>290</v>
      </c>
      <c r="T11" s="7" t="s">
        <v>347</v>
      </c>
      <c r="U11" s="7" t="s">
        <v>291</v>
      </c>
      <c r="V11" s="7">
        <v>9590349938</v>
      </c>
      <c r="X11" s="7" t="s">
        <v>354</v>
      </c>
      <c r="Y11" s="6" t="s">
        <v>246</v>
      </c>
      <c r="AC11" s="7" t="s">
        <v>371</v>
      </c>
      <c r="AD11" s="7" t="s">
        <v>290</v>
      </c>
      <c r="AE11" s="7" t="s">
        <v>291</v>
      </c>
      <c r="AF11" s="7">
        <v>7022797701</v>
      </c>
      <c r="AH11" s="7" t="s">
        <v>173</v>
      </c>
      <c r="AI11" s="7" t="s">
        <v>252</v>
      </c>
      <c r="AS11" t="s">
        <v>78</v>
      </c>
      <c r="AT11" s="7" t="s">
        <v>389</v>
      </c>
      <c r="AU11" s="7" t="s">
        <v>396</v>
      </c>
      <c r="AW11" s="7" t="s">
        <v>402</v>
      </c>
      <c r="AX11" s="7"/>
      <c r="AY11" t="s">
        <v>81</v>
      </c>
      <c r="BR11" s="15">
        <v>45082</v>
      </c>
      <c r="BS11" t="s">
        <v>132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47</v>
      </c>
      <c r="B12" s="6" t="s">
        <v>292</v>
      </c>
      <c r="C12" s="7" t="s">
        <v>293</v>
      </c>
      <c r="D12" s="7" t="s">
        <v>294</v>
      </c>
      <c r="F12" s="7">
        <v>222085119</v>
      </c>
      <c r="H12" t="s">
        <v>93</v>
      </c>
      <c r="J12" s="5" t="s">
        <v>322</v>
      </c>
      <c r="K12" s="7" t="s">
        <v>73</v>
      </c>
      <c r="L12" s="9" t="s">
        <v>74</v>
      </c>
      <c r="M12" s="7" t="s">
        <v>219</v>
      </c>
      <c r="N12" s="7" t="s">
        <v>336</v>
      </c>
      <c r="P12" s="7">
        <v>9845737597</v>
      </c>
      <c r="R12" s="12">
        <v>279447597194</v>
      </c>
      <c r="S12" s="7" t="s">
        <v>293</v>
      </c>
      <c r="T12" s="7" t="s">
        <v>288</v>
      </c>
      <c r="U12" s="7" t="s">
        <v>294</v>
      </c>
      <c r="V12" s="7"/>
      <c r="X12" s="7" t="s">
        <v>359</v>
      </c>
      <c r="Y12" s="7" t="s">
        <v>259</v>
      </c>
      <c r="AC12" s="7" t="s">
        <v>372</v>
      </c>
      <c r="AD12" s="7" t="s">
        <v>373</v>
      </c>
      <c r="AE12" s="7" t="s">
        <v>294</v>
      </c>
      <c r="AF12" s="7">
        <v>9663833617</v>
      </c>
      <c r="AH12" s="7" t="s">
        <v>173</v>
      </c>
      <c r="AI12" s="7" t="s">
        <v>246</v>
      </c>
      <c r="AS12" t="s">
        <v>78</v>
      </c>
      <c r="AT12" s="7" t="s">
        <v>390</v>
      </c>
      <c r="AU12" s="7" t="s">
        <v>392</v>
      </c>
      <c r="AW12" s="7" t="s">
        <v>396</v>
      </c>
      <c r="AX12" s="7" t="s">
        <v>150</v>
      </c>
      <c r="AY12" t="s">
        <v>81</v>
      </c>
      <c r="BR12" s="15">
        <v>45071</v>
      </c>
      <c r="BS12" t="s">
        <v>132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48</v>
      </c>
      <c r="B13" s="6" t="s">
        <v>295</v>
      </c>
      <c r="C13" s="7" t="s">
        <v>296</v>
      </c>
      <c r="D13" s="7" t="s">
        <v>297</v>
      </c>
      <c r="F13" s="7">
        <v>249173268</v>
      </c>
      <c r="H13" t="s">
        <v>93</v>
      </c>
      <c r="J13" s="5" t="s">
        <v>323</v>
      </c>
      <c r="K13" s="7" t="s">
        <v>73</v>
      </c>
      <c r="L13" s="9" t="s">
        <v>74</v>
      </c>
      <c r="M13" s="7"/>
      <c r="N13" s="7" t="s">
        <v>337</v>
      </c>
      <c r="P13" s="7">
        <v>9845113870</v>
      </c>
      <c r="R13" s="12">
        <v>646741546865</v>
      </c>
      <c r="S13" s="7" t="s">
        <v>296</v>
      </c>
      <c r="T13" s="7" t="s">
        <v>348</v>
      </c>
      <c r="U13" s="7" t="s">
        <v>297</v>
      </c>
      <c r="V13" s="7">
        <v>9845113870</v>
      </c>
      <c r="X13" s="7" t="s">
        <v>354</v>
      </c>
      <c r="Y13" s="7" t="s">
        <v>231</v>
      </c>
      <c r="AC13" s="7" t="s">
        <v>374</v>
      </c>
      <c r="AD13" s="7" t="s">
        <v>296</v>
      </c>
      <c r="AE13" s="7" t="s">
        <v>297</v>
      </c>
      <c r="AF13" s="7">
        <v>8296828464</v>
      </c>
      <c r="AH13" s="7" t="s">
        <v>173</v>
      </c>
      <c r="AI13" s="7" t="s">
        <v>246</v>
      </c>
      <c r="AS13" t="s">
        <v>78</v>
      </c>
      <c r="AT13" s="7" t="s">
        <v>391</v>
      </c>
      <c r="AU13" s="7" t="s">
        <v>396</v>
      </c>
      <c r="AW13" s="7" t="s">
        <v>396</v>
      </c>
      <c r="AX13" s="7" t="s">
        <v>150</v>
      </c>
      <c r="AY13" t="s">
        <v>81</v>
      </c>
      <c r="BR13" s="15">
        <v>45063</v>
      </c>
      <c r="BS13" t="s">
        <v>132</v>
      </c>
      <c r="XS13" t="s">
        <v>205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10</v>
      </c>
    </row>
    <row r="14" spans="1:662" x14ac:dyDescent="0.25">
      <c r="A14">
        <v>49</v>
      </c>
      <c r="B14" s="6" t="s">
        <v>298</v>
      </c>
      <c r="C14" s="7" t="s">
        <v>299</v>
      </c>
      <c r="D14" s="7" t="s">
        <v>300</v>
      </c>
      <c r="F14" s="7">
        <v>249173383</v>
      </c>
      <c r="H14" t="s">
        <v>93</v>
      </c>
      <c r="J14" s="5" t="s">
        <v>324</v>
      </c>
      <c r="K14" s="7" t="s">
        <v>73</v>
      </c>
      <c r="L14" s="9" t="s">
        <v>90</v>
      </c>
      <c r="M14" s="7" t="s">
        <v>224</v>
      </c>
      <c r="N14" s="7"/>
      <c r="P14" s="7">
        <v>9901050800</v>
      </c>
      <c r="R14" s="13">
        <v>676508127963</v>
      </c>
      <c r="S14" s="7" t="s">
        <v>299</v>
      </c>
      <c r="T14" s="7" t="s">
        <v>349</v>
      </c>
      <c r="U14" s="7" t="s">
        <v>300</v>
      </c>
      <c r="V14" s="7">
        <v>9901050800</v>
      </c>
      <c r="X14" s="7" t="s">
        <v>360</v>
      </c>
      <c r="Y14" s="6" t="s">
        <v>246</v>
      </c>
      <c r="AC14" s="7" t="s">
        <v>375</v>
      </c>
      <c r="AD14" s="7" t="s">
        <v>299</v>
      </c>
      <c r="AE14" s="7" t="s">
        <v>300</v>
      </c>
      <c r="AF14" s="7">
        <v>9901414318</v>
      </c>
      <c r="AH14" s="7" t="s">
        <v>173</v>
      </c>
      <c r="AI14" s="7" t="s">
        <v>103</v>
      </c>
      <c r="AS14" t="s">
        <v>78</v>
      </c>
      <c r="AT14" s="7" t="s">
        <v>392</v>
      </c>
      <c r="AU14" s="7"/>
      <c r="AW14" s="7" t="s">
        <v>403</v>
      </c>
      <c r="AX14" s="7" t="s">
        <v>170</v>
      </c>
      <c r="AY14" t="s">
        <v>81</v>
      </c>
      <c r="BR14" s="15">
        <v>45058</v>
      </c>
      <c r="BS14" t="s">
        <v>132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25">
      <c r="A15">
        <v>50</v>
      </c>
      <c r="B15" s="6" t="s">
        <v>301</v>
      </c>
      <c r="C15" s="7" t="s">
        <v>302</v>
      </c>
      <c r="D15" s="8" t="s">
        <v>303</v>
      </c>
      <c r="H15" t="s">
        <v>93</v>
      </c>
      <c r="J15" s="5" t="s">
        <v>325</v>
      </c>
      <c r="K15" s="8" t="s">
        <v>89</v>
      </c>
      <c r="L15" s="7"/>
      <c r="M15" s="7"/>
      <c r="N15" s="7"/>
      <c r="P15" s="8">
        <v>6361208721</v>
      </c>
      <c r="R15" s="13">
        <v>361932978556</v>
      </c>
      <c r="S15" s="8" t="s">
        <v>350</v>
      </c>
      <c r="T15" s="8" t="s">
        <v>351</v>
      </c>
      <c r="U15" s="8" t="s">
        <v>303</v>
      </c>
      <c r="V15" s="8">
        <v>6361208721</v>
      </c>
      <c r="X15" s="8" t="s">
        <v>354</v>
      </c>
      <c r="Y15" s="7"/>
      <c r="AC15" s="8" t="s">
        <v>376</v>
      </c>
      <c r="AD15" s="8" t="s">
        <v>350</v>
      </c>
      <c r="AE15" s="8" t="s">
        <v>303</v>
      </c>
      <c r="AF15" s="8">
        <v>9916878277</v>
      </c>
      <c r="AH15" s="8" t="s">
        <v>173</v>
      </c>
      <c r="AI15" s="7"/>
      <c r="AS15" t="s">
        <v>78</v>
      </c>
      <c r="AT15" s="8" t="s">
        <v>393</v>
      </c>
      <c r="AU15" s="8" t="s">
        <v>396</v>
      </c>
      <c r="AW15" s="8" t="s">
        <v>404</v>
      </c>
      <c r="AX15" s="8"/>
      <c r="AY15" t="s">
        <v>81</v>
      </c>
      <c r="BR15" s="15">
        <v>45087</v>
      </c>
      <c r="BS15" t="s">
        <v>132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>
        <v>51</v>
      </c>
      <c r="B16" s="6" t="s">
        <v>304</v>
      </c>
      <c r="C16" s="7" t="s">
        <v>305</v>
      </c>
      <c r="D16" s="8" t="s">
        <v>306</v>
      </c>
      <c r="H16" t="s">
        <v>93</v>
      </c>
      <c r="J16" s="5" t="s">
        <v>326</v>
      </c>
      <c r="K16" s="8" t="s">
        <v>73</v>
      </c>
      <c r="L16" s="9" t="s">
        <v>74</v>
      </c>
      <c r="M16" s="7" t="s">
        <v>219</v>
      </c>
      <c r="N16" s="7" t="s">
        <v>336</v>
      </c>
      <c r="P16" s="8">
        <v>7899024334</v>
      </c>
      <c r="R16" s="7"/>
      <c r="S16" s="8" t="s">
        <v>305</v>
      </c>
      <c r="T16" s="7"/>
      <c r="U16" s="8" t="s">
        <v>306</v>
      </c>
      <c r="V16" s="8">
        <v>7899024334</v>
      </c>
      <c r="X16" s="7" t="s">
        <v>361</v>
      </c>
      <c r="Y16" s="7" t="s">
        <v>227</v>
      </c>
      <c r="AC16" s="8" t="s">
        <v>377</v>
      </c>
      <c r="AD16" s="8" t="s">
        <v>305</v>
      </c>
      <c r="AE16" s="8" t="s">
        <v>306</v>
      </c>
      <c r="AF16" s="8">
        <v>9740095739</v>
      </c>
      <c r="AH16" s="8" t="s">
        <v>173</v>
      </c>
      <c r="AI16" s="8" t="s">
        <v>231</v>
      </c>
      <c r="AS16" t="s">
        <v>78</v>
      </c>
      <c r="AT16" s="8" t="s">
        <v>392</v>
      </c>
      <c r="AU16" s="7"/>
      <c r="AW16" s="8" t="s">
        <v>396</v>
      </c>
      <c r="AX16" s="8" t="s">
        <v>150</v>
      </c>
      <c r="AY16" t="s">
        <v>81</v>
      </c>
      <c r="BR16" s="15">
        <v>45103</v>
      </c>
      <c r="BS16" t="s">
        <v>132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>
        <v>52</v>
      </c>
      <c r="B17" s="6" t="s">
        <v>307</v>
      </c>
      <c r="C17" s="8" t="s">
        <v>282</v>
      </c>
      <c r="D17" s="8" t="s">
        <v>308</v>
      </c>
      <c r="H17" t="s">
        <v>93</v>
      </c>
      <c r="J17" s="5" t="s">
        <v>327</v>
      </c>
      <c r="K17" s="8" t="s">
        <v>73</v>
      </c>
      <c r="L17" s="10" t="s">
        <v>74</v>
      </c>
      <c r="M17" s="8" t="s">
        <v>219</v>
      </c>
      <c r="N17" s="8" t="s">
        <v>333</v>
      </c>
      <c r="P17" s="8">
        <v>9901105075</v>
      </c>
      <c r="R17" s="13">
        <v>431197124639</v>
      </c>
      <c r="S17" s="8" t="s">
        <v>282</v>
      </c>
      <c r="T17" s="8" t="s">
        <v>352</v>
      </c>
      <c r="U17" s="8" t="s">
        <v>308</v>
      </c>
      <c r="V17" s="8">
        <v>9901105075</v>
      </c>
      <c r="X17" s="8" t="s">
        <v>354</v>
      </c>
      <c r="Y17" s="6" t="s">
        <v>246</v>
      </c>
      <c r="AC17" s="8" t="s">
        <v>378</v>
      </c>
      <c r="AD17" s="8" t="s">
        <v>282</v>
      </c>
      <c r="AE17" s="8" t="s">
        <v>308</v>
      </c>
      <c r="AH17" s="8" t="s">
        <v>173</v>
      </c>
      <c r="AI17" s="7" t="s">
        <v>246</v>
      </c>
      <c r="AS17" t="s">
        <v>78</v>
      </c>
      <c r="AT17" s="8" t="s">
        <v>394</v>
      </c>
      <c r="AU17" s="8" t="s">
        <v>396</v>
      </c>
      <c r="AW17" s="8" t="s">
        <v>396</v>
      </c>
      <c r="AX17" s="8" t="s">
        <v>150</v>
      </c>
      <c r="AY17" t="s">
        <v>81</v>
      </c>
      <c r="BR17" s="15">
        <v>45432</v>
      </c>
      <c r="BS17" t="s">
        <v>132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53</v>
      </c>
      <c r="B18" s="6" t="s">
        <v>309</v>
      </c>
      <c r="C18" s="8" t="s">
        <v>310</v>
      </c>
      <c r="D18" s="8" t="s">
        <v>311</v>
      </c>
      <c r="H18" t="s">
        <v>93</v>
      </c>
      <c r="J18" s="5" t="s">
        <v>328</v>
      </c>
      <c r="K18" s="8" t="s">
        <v>89</v>
      </c>
      <c r="L18" s="10" t="s">
        <v>74</v>
      </c>
      <c r="M18" s="8" t="s">
        <v>219</v>
      </c>
      <c r="N18" s="8" t="s">
        <v>333</v>
      </c>
      <c r="P18" s="8">
        <v>9008060517</v>
      </c>
      <c r="R18" s="13">
        <v>998111351811</v>
      </c>
      <c r="S18" s="8" t="s">
        <v>310</v>
      </c>
      <c r="T18" s="8" t="s">
        <v>353</v>
      </c>
      <c r="U18" s="8" t="s">
        <v>311</v>
      </c>
      <c r="V18" s="8">
        <v>9008060517</v>
      </c>
      <c r="X18" s="8" t="s">
        <v>359</v>
      </c>
      <c r="Y18" s="6" t="s">
        <v>246</v>
      </c>
      <c r="AC18" s="8" t="s">
        <v>379</v>
      </c>
      <c r="AD18" s="8" t="s">
        <v>310</v>
      </c>
      <c r="AE18" s="8" t="s">
        <v>311</v>
      </c>
      <c r="AH18" s="8" t="s">
        <v>173</v>
      </c>
      <c r="AI18" s="7" t="s">
        <v>246</v>
      </c>
      <c r="AS18" t="s">
        <v>78</v>
      </c>
      <c r="AT18" s="8" t="s">
        <v>395</v>
      </c>
      <c r="AU18" s="8" t="s">
        <v>396</v>
      </c>
      <c r="AW18" s="8" t="s">
        <v>405</v>
      </c>
      <c r="AX18" s="8" t="s">
        <v>150</v>
      </c>
      <c r="AY18" t="s">
        <v>81</v>
      </c>
      <c r="BR18" s="15">
        <v>45407</v>
      </c>
      <c r="BS18" t="s">
        <v>132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XT23" t="s">
        <v>247</v>
      </c>
      <c r="YC23" t="s">
        <v>248</v>
      </c>
      <c r="YG23" t="s">
        <v>249</v>
      </c>
    </row>
    <row r="24" spans="1:657" x14ac:dyDescent="0.25">
      <c r="XT24" t="s">
        <v>250</v>
      </c>
      <c r="YC24" t="s">
        <v>251</v>
      </c>
      <c r="YG24" t="s">
        <v>252</v>
      </c>
    </row>
    <row r="25" spans="1:657" x14ac:dyDescent="0.25">
      <c r="XT25" t="s">
        <v>253</v>
      </c>
      <c r="YC25" t="s">
        <v>254</v>
      </c>
      <c r="YG25" t="s">
        <v>255</v>
      </c>
    </row>
    <row r="26" spans="1:657" x14ac:dyDescent="0.25">
      <c r="XT26" t="s">
        <v>256</v>
      </c>
      <c r="YC26" t="s">
        <v>257</v>
      </c>
      <c r="YG26" t="s">
        <v>258</v>
      </c>
    </row>
    <row r="27" spans="1:657" x14ac:dyDescent="0.25">
      <c r="YG27" t="s">
        <v>259</v>
      </c>
    </row>
    <row r="28" spans="1:657" x14ac:dyDescent="0.25">
      <c r="YG28" t="s">
        <v>260</v>
      </c>
    </row>
    <row r="29" spans="1:657" x14ac:dyDescent="0.25">
      <c r="YG29" t="s">
        <v>261</v>
      </c>
    </row>
    <row r="30" spans="1:657" x14ac:dyDescent="0.25">
      <c r="YG30" t="s">
        <v>262</v>
      </c>
    </row>
    <row r="31" spans="1:657" x14ac:dyDescent="0.25">
      <c r="YG31" t="s">
        <v>263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conditionalFormatting sqref="BS2:BS18">
    <cfRule type="duplicateValues" dxfId="2" priority="2"/>
    <cfRule type="duplicateValues" dxfId="3" priority="1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:BT100">
      <formula1>yesno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ADMIN</cp:lastModifiedBy>
  <dcterms:created xsi:type="dcterms:W3CDTF">2024-05-27T04:56:00Z</dcterms:created>
  <dcterms:modified xsi:type="dcterms:W3CDTF">2024-05-27T05:36:13Z</dcterms:modified>
  <cp:category>Excel</cp:category>
</cp:coreProperties>
</file>