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4MLKA" sheetId="1" r:id="rId1"/>
  </sheets>
  <definedNames>
    <definedName name="blood_group">'2024MLKA'!$YA$1:$YA$8</definedName>
    <definedName name="boarding_type">'2024MLKA'!$XW$1:$XW$5</definedName>
    <definedName name="class_id">'2024MLKA'!$XV$2</definedName>
    <definedName name="consession_category">'2024MLKA'!$XU$1:$XU$7</definedName>
    <definedName name="disability">'2024MLKA'!$YC$1:$YC$26</definedName>
    <definedName name="edu_qual_degree">'2024MLKA'!$YG$1:$YG$33</definedName>
    <definedName name="gender">'2024MLKA'!$XR$1:$XR$2</definedName>
    <definedName name="income_bracket">'2024MLKA'!$YH$1:$YH$9</definedName>
    <definedName name="language">'2024MLKA'!$YB$1:$YB$16</definedName>
    <definedName name="nationality">'2024MLKA'!$XZ$1:$XZ$2</definedName>
    <definedName name="occupation">'2024MLKA'!$YF$1:$YF$22</definedName>
    <definedName name="prev_school_board">'2024MLKA'!$YD$1:$YD$9</definedName>
    <definedName name="relation">'2024MLKA'!$YE$1:$YE$7</definedName>
    <definedName name="religion">'2024MLKA'!$XS$1:$XS$13</definedName>
    <definedName name="rte_category">'2024MLKA'!$XY$1:$XY$4</definedName>
    <definedName name="std_list">'2024MLKA'!$YK$1:$YK$13</definedName>
    <definedName name="student_category">'2024MLKA'!$XT$1:$XT$26</definedName>
    <definedName name="yesno">'2024MLKA'!$YL$1:$YL$2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<sst xmlns="http://schemas.openxmlformats.org/spreadsheetml/2006/main" count="1003" uniqueCount="483">
  <si>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</si>
  <si>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</si>
  <si>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</si>
  <si>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</si>
  <si>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</si>
  <si>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</si>
  <si>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</si>
  <si>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</si>
  <si>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</si>
  <si>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</si>
  <si>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</si>
  <si>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</si>
  <si>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</si>
  <si>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</si>
  <si>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</si>
  <si>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</si>
  <si>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</si>
  <si>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</si>
  <si>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</si>
  <si>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</si>
  <si>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</si>
  <si>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</si>
  <si>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</si>
  <si>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</si>
  <si>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</si>
  <si>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</si>
  <si>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</si>
  <si>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</si>
  <si>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</si>
  <si>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</si>
  <si>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</si>
  <si>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</si>
  <si>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</si>
  <si>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</si>
  <si>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</si>
  <si>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</si>
  <si>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</si>
  <si>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</si>
  <si>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</si>
  <si>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</si>
  <si>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</si>
  <si>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</si>
  <si>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</si>
  <si>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</si>
  <si>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</si>
  <si>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</si>
  <si>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</si>
  <si>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</si>
  <si>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</si>
  <si>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</si>
  <si>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</si>
  <si>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</si>
  <si>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</si>
  <si>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</si>
  <si>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</si>
  <si>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</si>
  <si>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</si>
  <si>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</si>
  <si>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</si>
  <si>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</si>
  <si>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</si>
  <si>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</si>
  <si>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</si>
  <si>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</si>
  <si>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</si>
  <si>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</si>
  <si>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</si>
  <si>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</si>
  <si>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</si>
  <si>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</si>
  <si>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</si>
  <si>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</si>
  <si>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</si>
  <si>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</si>
  <si>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</si>
  <si>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</si>
  <si>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</si>
  <si>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</si>
  <si>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</si>
  <si>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</si>
  <si>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</si>
  <si>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</si>
  <si>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</si>
  <si>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</si>
  <si>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</si>
  <si>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</si>
  <si>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</si>
  <si>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</si>
  <si>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</si>
  <si>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</si>
  <si>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</si>
  <si>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</si>
  <si>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</si>
  <si>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</si>
  <si>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</si>
  <si>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</si>
  <si>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</si>
  <si>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</si>
  <si>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</si>
  <si>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</si>
  <si>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</si>
  <si>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</si>
  <si>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</si>
  <si>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</si>
  <si>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</si>
  <si>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</si>
  <si>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</si>
  <si>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</si>
  <si>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</si>
  <si>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</si>
  <si>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</si>
  <si>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</si>
  <si>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</si>
  <si>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</si>
  <si>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</si>
  <si>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</si>
  <si>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</si>
  <si>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</si>
  <si>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</si>
  <si>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</si>
  <si>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</si>
  <si>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</si>
  <si>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</si>
  <si>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</si>
  <si>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</si>
  <si>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</si>
  <si>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</si>
  <si>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</si>
  <si>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</si>
  <si>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</si>
  <si>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</si>
  <si>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</si>
  <si>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</si>
  <si>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</si>
  <si>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</si>
  <si>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</si>
  <si>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</si>
  <si>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</si>
  <si>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</si>
  <si>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</si>
  <si>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</si>
  <si>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</si>
  <si>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</si>
  <si>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</si>
  <si>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</si>
  <si>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</si>
  <si>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</si>
  <si>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</si>
  <si>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</si>
  <si>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</si>
  <si>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</si>
  <si>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</si>
  <si>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</si>
  <si>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</si>
  <si>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</si>
  <si>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</si>
  <si>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</si>
  <si>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</si>
  <si>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</si>
  <si>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</si>
  <si>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</si>
  <si>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</si>
  <si>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</si>
  <si>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</si>
  <si>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</si>
  <si>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</si>
  <si>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</si>
  <si>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</si>
  <si>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</si>
  <si>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</si>
  <si>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</si>
  <si>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</si>
  <si>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</si>
  <si>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</si>
  <si>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</si>
  <si>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</si>
  <si>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</si>
  <si>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</si>
  <si>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</si>
  <si>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</si>
  <si>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</si>
  <si>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</si>
  <si>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</si>
  <si>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</si>
  <si>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</si>
  <si>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</si>
  <si>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</si>
  <si>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</si>
  <si>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</si>
  <si>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</si>
  <si>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</si>
  <si>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</si>
  <si>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</si>
  <si>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</si>
  <si>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</si>
  <si>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</si>
  <si>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</si>
  <si>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</si>
  <si>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</si>
  <si>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</si>
  <si>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</si>
  <si>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</si>
  <si>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</si>
  <si>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</si>
  <si>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</si>
  <si>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</si>
  <si>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</si>
  <si>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</si>
  <si>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</si>
  <si>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</si>
  <si>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</si>
  <si>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</si>
  <si>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</si>
  <si>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</si>
  <si>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</si>
  <si>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</si>
  <si>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</si>
  <si>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</si>
  <si>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</si>
  <si>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</si>
  <si>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</si>
  <si>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</si>
  <si>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</si>
  <si>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</si>
  <si>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</si>
  <si>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</si>
  <si>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</si>
  <si>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</si>
  <si>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</si>
  <si>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</si>
  <si>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</si>
  <si>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</si>
  <si>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</si>
  <si>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</si>
  <si>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</si>
  <si>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</si>
  <si>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</si>
  <si>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</si>
  <si>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</si>
  <si>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</si>
  <si>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</si>
  <si>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</si>
  <si>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</si>
  <si>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</si>
  <si>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</si>
  <si>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</si>
  <si>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</si>
  <si>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</si>
  <si>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</si>
  <si>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</si>
  <si>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</si>
  <si>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</si>
  <si>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</si>
  <si>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</si>
  <si>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</si>
  <si>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</si>
  <si>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</si>
  <si>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</si>
  <si>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</si>
  <si>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</si>
  <si>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</si>
  <si>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</si>
  <si>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</si>
  <si>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</si>
  <si>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SHAURYA SINGH</t>
  </si>
  <si>
    <t>SHIVPAL SINGH</t>
  </si>
  <si>
    <t>SINGH</t>
  </si>
  <si>
    <t>LISHAN</t>
  </si>
  <si>
    <t>SURESH</t>
  </si>
  <si>
    <t>BHAJANTRI</t>
  </si>
  <si>
    <t>SHAOURYA</t>
  </si>
  <si>
    <t>VIJAY</t>
  </si>
  <si>
    <t>KAGI</t>
  </si>
  <si>
    <t>RITWIKA</t>
  </si>
  <si>
    <t>RAGHAVENDRA</t>
  </si>
  <si>
    <t>AMBI</t>
  </si>
  <si>
    <t>PRATHANA</t>
  </si>
  <si>
    <t>PRADEEP</t>
  </si>
  <si>
    <t>SINDHE</t>
  </si>
  <si>
    <t>ARYAN</t>
  </si>
  <si>
    <t>GURUPADAYYA</t>
  </si>
  <si>
    <t>GHANTI</t>
  </si>
  <si>
    <t>SHRAVANI</t>
  </si>
  <si>
    <t>MAHESH</t>
  </si>
  <si>
    <t>JAKATI</t>
  </si>
  <si>
    <t>YASHIKA</t>
  </si>
  <si>
    <t>VINOD</t>
  </si>
  <si>
    <t>KEMPALINGANNAVAR</t>
  </si>
  <si>
    <t>AARUSHI</t>
  </si>
  <si>
    <t>JITENDRA</t>
  </si>
  <si>
    <t>BASANTANI</t>
  </si>
  <si>
    <t>SHREYANK</t>
  </si>
  <si>
    <t>SAGAR</t>
  </si>
  <si>
    <t>ARABALLI</t>
  </si>
  <si>
    <t>NAMASVI</t>
  </si>
  <si>
    <t>MANJUNATH</t>
  </si>
  <si>
    <t>GUNJETTI</t>
  </si>
  <si>
    <t>CHIMANY</t>
  </si>
  <si>
    <t>HUNASHIKATTI</t>
  </si>
  <si>
    <t>CHIRANJEEVI</t>
  </si>
  <si>
    <t xml:space="preserve">NANDEEPA </t>
  </si>
  <si>
    <t>KUMBAR</t>
  </si>
  <si>
    <t>SHRIYUKT</t>
  </si>
  <si>
    <t>HOSUR</t>
  </si>
  <si>
    <t>MANVITH</t>
  </si>
  <si>
    <t>MALLAPPA</t>
  </si>
  <si>
    <t>DALAL</t>
  </si>
  <si>
    <t>SHARAVANTI</t>
  </si>
  <si>
    <t>MAHALINGAPPA</t>
  </si>
  <si>
    <t>NAGANNAVAR</t>
  </si>
  <si>
    <t>SUBRAMANYA</t>
  </si>
  <si>
    <t>JAGADISH</t>
  </si>
  <si>
    <t>MUGALKHOD</t>
  </si>
  <si>
    <t>AYUSH</t>
  </si>
  <si>
    <t>BADAGI</t>
  </si>
  <si>
    <t>AHANA</t>
  </si>
  <si>
    <t>GANASAID</t>
  </si>
  <si>
    <t>TERADAL</t>
  </si>
  <si>
    <t>ATHARVA</t>
  </si>
  <si>
    <t>ANAND</t>
  </si>
  <si>
    <t>GOBBANI</t>
  </si>
  <si>
    <t>VIJET</t>
  </si>
  <si>
    <t>BASAVARAJ</t>
  </si>
  <si>
    <t>GHATNATTI</t>
  </si>
  <si>
    <t>SHREEKAR</t>
  </si>
  <si>
    <t>ADIVEPPA</t>
  </si>
  <si>
    <t>HOOLI</t>
  </si>
  <si>
    <t>NAVYA</t>
  </si>
  <si>
    <t>ABHISHEK</t>
  </si>
  <si>
    <t>KALLOLLI</t>
  </si>
  <si>
    <t xml:space="preserve">DIYA </t>
  </si>
  <si>
    <t>SANJAY</t>
  </si>
  <si>
    <t>MUTTAPPAGOL</t>
  </si>
  <si>
    <t>SAMARTH</t>
  </si>
  <si>
    <t>CHANDRASHEKAR</t>
  </si>
  <si>
    <t>SASALATTI</t>
  </si>
  <si>
    <t>SHRIDHANYA</t>
  </si>
  <si>
    <t>RAMACHANDRA</t>
  </si>
  <si>
    <t>MANNUR</t>
  </si>
  <si>
    <t>PRUTHIVIRAJ</t>
  </si>
  <si>
    <t>GURURAJ</t>
  </si>
  <si>
    <t>TELASANG</t>
  </si>
  <si>
    <t xml:space="preserve">AMAIRA </t>
  </si>
  <si>
    <t>ABDURAJAK</t>
  </si>
  <si>
    <t>YAKASHAMBI</t>
  </si>
  <si>
    <t>KHUSHI</t>
  </si>
  <si>
    <t>MUTTAPPA</t>
  </si>
  <si>
    <t>SAMPREET</t>
  </si>
  <si>
    <t>GURUNATH</t>
  </si>
  <si>
    <t>GULED</t>
  </si>
  <si>
    <t>MOHAMMED EZAAN</t>
  </si>
  <si>
    <t>MUNAF</t>
  </si>
  <si>
    <t>PENDARI</t>
  </si>
  <si>
    <t>PUNARVI</t>
  </si>
  <si>
    <t>2019-11-30</t>
  </si>
  <si>
    <t>2019-11-19</t>
  </si>
  <si>
    <t>2020-04-25</t>
  </si>
  <si>
    <t>2020-07-19</t>
  </si>
  <si>
    <t>2020-08-17</t>
  </si>
  <si>
    <t>2020-10-24</t>
  </si>
  <si>
    <t>2019-10-30</t>
  </si>
  <si>
    <t>2020-01-21</t>
  </si>
  <si>
    <t>2020-06-17</t>
  </si>
  <si>
    <t>2019-12-12</t>
  </si>
  <si>
    <t>2020-04-02</t>
  </si>
  <si>
    <t>2020-05-08</t>
  </si>
  <si>
    <t>2020-03-07</t>
  </si>
  <si>
    <t>2020-04-28</t>
  </si>
  <si>
    <t>2020-05-06</t>
  </si>
  <si>
    <t>2019-09-04</t>
  </si>
  <si>
    <t>2020-04-16</t>
  </si>
  <si>
    <t>2019-10-05</t>
  </si>
  <si>
    <t>2019-06-21</t>
  </si>
  <si>
    <t>2019-11-17</t>
  </si>
  <si>
    <t>2020-02-23</t>
  </si>
  <si>
    <t>2019-11-05</t>
  </si>
  <si>
    <t>2020-03-09</t>
  </si>
  <si>
    <t>2020-06-06</t>
  </si>
  <si>
    <t>2020-03-18</t>
  </si>
  <si>
    <t>2020-06-08</t>
  </si>
  <si>
    <t>2020-02-05</t>
  </si>
  <si>
    <t>2020-10-05</t>
  </si>
  <si>
    <t>2020-02-06</t>
  </si>
  <si>
    <t>2019-12-11</t>
  </si>
  <si>
    <t>SHIVPAL</t>
  </si>
  <si>
    <t>BADAN SINGH</t>
  </si>
  <si>
    <t>SURSH</t>
  </si>
  <si>
    <t>LAXMAN</t>
  </si>
  <si>
    <t>BHAJNTRI</t>
  </si>
  <si>
    <t>RAGHANDRA</t>
  </si>
  <si>
    <t>SADASHIV</t>
  </si>
  <si>
    <t>PRAKASH</t>
  </si>
  <si>
    <t>GURUPDADYYA</t>
  </si>
  <si>
    <t>MAHADEV</t>
  </si>
  <si>
    <t>BASAPPA</t>
  </si>
  <si>
    <t>SANGAPPA</t>
  </si>
  <si>
    <t>JINTENDRA</t>
  </si>
  <si>
    <t>VEERAPPA</t>
  </si>
  <si>
    <t>SHANMUKHA</t>
  </si>
  <si>
    <t>VITTHAL</t>
  </si>
  <si>
    <t>NANDEPPA</t>
  </si>
  <si>
    <t>GURUBASAPPA</t>
  </si>
  <si>
    <t>SIDRAM</t>
  </si>
  <si>
    <t>SATYAPPA</t>
  </si>
  <si>
    <t>MURUGEPPA</t>
  </si>
  <si>
    <t>HOLEPPA</t>
  </si>
  <si>
    <t>LALASAB</t>
  </si>
  <si>
    <t>RAVIRAJ</t>
  </si>
  <si>
    <t>FAKERAPPA</t>
  </si>
  <si>
    <t>ALLAPPA</t>
  </si>
  <si>
    <t>PARAPPA</t>
  </si>
  <si>
    <t>GURURAJACHAR</t>
  </si>
  <si>
    <t>AIYUB</t>
  </si>
  <si>
    <t>YAKSHAMBI</t>
  </si>
  <si>
    <t>SHANKAR</t>
  </si>
  <si>
    <t>AJMUDDIN</t>
  </si>
  <si>
    <t>ghantigm@gmail.com</t>
  </si>
  <si>
    <t>kemvinod@gmail.com</t>
  </si>
  <si>
    <t>jitendrajbasantani@gmil.com</t>
  </si>
  <si>
    <t>sagararaballi624@gmail.com</t>
  </si>
  <si>
    <t>msgunjetti@gmail.com</t>
  </si>
  <si>
    <t>kumbarnandu9@gmail.com</t>
  </si>
  <si>
    <t>sagarhosur5051@gmail.com</t>
  </si>
  <si>
    <t>mallappadalal@gmail.com</t>
  </si>
  <si>
    <t>mahalingn1988@gmai.com</t>
  </si>
  <si>
    <t>manjubadagi123@gmail.com</t>
  </si>
  <si>
    <t>adiveppahooli@yahoo.in</t>
  </si>
  <si>
    <t>munafpendari2@gmail.com</t>
  </si>
  <si>
    <t>KEB</t>
  </si>
  <si>
    <t>PRIYANKA SINGH</t>
  </si>
  <si>
    <t>JYOTI</t>
  </si>
  <si>
    <t>SUPRIYA</t>
  </si>
  <si>
    <t>LAXMI</t>
  </si>
  <si>
    <t>PREETI</t>
  </si>
  <si>
    <t>KAVITA</t>
  </si>
  <si>
    <t>MAHANTESH</t>
  </si>
  <si>
    <t>ASHTAGI</t>
  </si>
  <si>
    <t>LAXMIBAI</t>
  </si>
  <si>
    <t>VANDANA</t>
  </si>
  <si>
    <t>VIDYA</t>
  </si>
  <si>
    <t>SAVITA</t>
  </si>
  <si>
    <t>RENUKA</t>
  </si>
  <si>
    <t>BHARATI</t>
  </si>
  <si>
    <t>MAHADEVI</t>
  </si>
  <si>
    <t>AKSHATA</t>
  </si>
  <si>
    <t>RUBEENA</t>
  </si>
  <si>
    <t>ABUSHREE</t>
  </si>
  <si>
    <t>BHAGYASHREE</t>
  </si>
  <si>
    <t>GHATNTTI</t>
  </si>
  <si>
    <t>DEEPA</t>
  </si>
  <si>
    <t>SUJATA</t>
  </si>
  <si>
    <t>VISHALA</t>
  </si>
  <si>
    <t xml:space="preserve">CHANDRASHEKAR </t>
  </si>
  <si>
    <t>REKHABAI</t>
  </si>
  <si>
    <t>IMRAN</t>
  </si>
  <si>
    <t>CHANNABASAVVA</t>
  </si>
  <si>
    <t>SUSHMITA</t>
  </si>
  <si>
    <t>SABREEN</t>
  </si>
  <si>
    <t>2023-08-23</t>
  </si>
  <si>
    <t>2023-08-01</t>
  </si>
  <si>
    <t>2023-07-15</t>
  </si>
  <si>
    <t>2023-07-19</t>
  </si>
  <si>
    <t>2023-06-25</t>
  </si>
  <si>
    <t>2023-06-27</t>
  </si>
  <si>
    <t>2023-06-09</t>
  </si>
  <si>
    <t>2023-06-10</t>
  </si>
  <si>
    <t>2023-06-13</t>
  </si>
  <si>
    <t>2023-06-04</t>
  </si>
  <si>
    <t>2023-06-01</t>
  </si>
  <si>
    <t>2023-05-29</t>
  </si>
  <si>
    <t>2023-05-26</t>
  </si>
  <si>
    <t>2023-05-22</t>
  </si>
  <si>
    <t>2023-05-17</t>
  </si>
  <si>
    <t>2023-05-08</t>
  </si>
  <si>
    <t>2023-05-05</t>
  </si>
  <si>
    <t>2023-05-03</t>
  </si>
  <si>
    <t>2024-03-06</t>
  </si>
  <si>
    <t>2024-03-11</t>
  </si>
  <si>
    <t>2024-03-14</t>
  </si>
  <si>
    <t>2024-04-12</t>
  </si>
  <si>
    <t>2024-04-25</t>
  </si>
  <si>
    <t>2024-05-21</t>
  </si>
  <si>
    <t>2023-05-25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</si>
</sst>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9" fontId="0" fillId="3" borderId="1" xfId="0" applyNumberFormat="1" applyFill="1" applyBorder="1"/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12" fontId="1" fillId="0" borderId="2" xfId="0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0" fillId="2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llappadalal@gmail.com" TargetMode="External"/><Relationship Id="rId3" Type="http://schemas.openxmlformats.org/officeDocument/2006/relationships/hyperlink" Target="mailto:jitendrajbasantani@gmil.com" TargetMode="External"/><Relationship Id="rId7" Type="http://schemas.openxmlformats.org/officeDocument/2006/relationships/hyperlink" Target="mailto:sagarhosur5051@gmail.com" TargetMode="External"/><Relationship Id="rId12" Type="http://schemas.openxmlformats.org/officeDocument/2006/relationships/hyperlink" Target="mailto:munafpendari2@gmail.com" TargetMode="External"/><Relationship Id="rId2" Type="http://schemas.openxmlformats.org/officeDocument/2006/relationships/hyperlink" Target="mailto:kemvinod@gmail.com" TargetMode="External"/><Relationship Id="rId1" Type="http://schemas.openxmlformats.org/officeDocument/2006/relationships/hyperlink" Target="mailto:ghantigm@gmail.com" TargetMode="External"/><Relationship Id="rId6" Type="http://schemas.openxmlformats.org/officeDocument/2006/relationships/hyperlink" Target="mailto:kumbarnandu9@gmail.com" TargetMode="External"/><Relationship Id="rId11" Type="http://schemas.openxmlformats.org/officeDocument/2006/relationships/hyperlink" Target="mailto:adiveppahooli@yahoo.in" TargetMode="External"/><Relationship Id="rId5" Type="http://schemas.openxmlformats.org/officeDocument/2006/relationships/hyperlink" Target="mailto:msgunjetti@gmail.com" TargetMode="External"/><Relationship Id="rId10" Type="http://schemas.openxmlformats.org/officeDocument/2006/relationships/hyperlink" Target="mailto:manjubadagi123@gmail.com" TargetMode="External"/><Relationship Id="rId4" Type="http://schemas.openxmlformats.org/officeDocument/2006/relationships/hyperlink" Target="mailto:sagararaballi624@gmail.com" TargetMode="External"/><Relationship Id="rId9" Type="http://schemas.openxmlformats.org/officeDocument/2006/relationships/hyperlink" Target="mailto:mahalingn1988@gm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topLeftCell="A10" workbookViewId="0">
      <pane xSplit="1" topLeftCell="BL1" activePane="topRight" state="frozen"/>
      <selection pane="topRight" activeCell="BT32" sqref="BT3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4.140625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18.140625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10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5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264</v>
      </c>
      <c r="C2" s="4" t="s">
        <v>265</v>
      </c>
      <c r="D2" s="4" t="s">
        <v>266</v>
      </c>
      <c r="H2" t="s">
        <v>93</v>
      </c>
      <c r="J2" s="9" t="s">
        <v>354</v>
      </c>
      <c r="K2" s="4" t="s">
        <v>73</v>
      </c>
      <c r="L2" s="4" t="s">
        <v>74</v>
      </c>
      <c r="M2" s="4" t="s">
        <v>123</v>
      </c>
      <c r="P2" s="4">
        <v>8979379548</v>
      </c>
      <c r="R2" s="11">
        <v>347231102866</v>
      </c>
      <c r="S2" s="4" t="s">
        <v>384</v>
      </c>
      <c r="T2" s="4" t="s">
        <v>385</v>
      </c>
      <c r="U2" s="4" t="s">
        <v>266</v>
      </c>
      <c r="V2" s="4">
        <v>8979379548</v>
      </c>
      <c r="W2" s="4"/>
      <c r="X2" s="4" t="s">
        <v>116</v>
      </c>
      <c r="Y2" s="4" t="s">
        <v>190</v>
      </c>
      <c r="AA2" s="4" t="s">
        <v>104</v>
      </c>
      <c r="AC2" s="4" t="s">
        <v>429</v>
      </c>
      <c r="AD2" s="4" t="s">
        <v>265</v>
      </c>
      <c r="AE2" s="4" t="s">
        <v>266</v>
      </c>
      <c r="AF2" s="4">
        <v>9027960829</v>
      </c>
      <c r="AH2" s="4" t="s">
        <v>173</v>
      </c>
      <c r="AI2" s="4" t="s">
        <v>231</v>
      </c>
      <c r="AS2" t="s">
        <v>78</v>
      </c>
      <c r="BR2" s="9" t="s">
        <v>458</v>
      </c>
      <c r="BS2" t="s">
        <v>105</v>
      </c>
      <c r="BT2" s="4" t="s">
        <v>106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J3" s="9" t="s">
        <v>355</v>
      </c>
      <c r="K3" s="4" t="s">
        <v>73</v>
      </c>
      <c r="L3" s="4" t="s">
        <v>74</v>
      </c>
      <c r="M3" s="4" t="s">
        <v>123</v>
      </c>
      <c r="P3" s="4">
        <v>8971728682</v>
      </c>
      <c r="R3" s="11">
        <v>591962003955</v>
      </c>
      <c r="S3" s="4" t="s">
        <v>386</v>
      </c>
      <c r="T3" s="4" t="s">
        <v>387</v>
      </c>
      <c r="U3" s="4" t="s">
        <v>388</v>
      </c>
      <c r="V3" s="4">
        <v>8971728682</v>
      </c>
      <c r="W3" s="4"/>
      <c r="X3" s="4" t="s">
        <v>123</v>
      </c>
      <c r="Y3" s="4" t="s">
        <v>86</v>
      </c>
      <c r="AA3" s="4" t="s">
        <v>86</v>
      </c>
      <c r="AC3" s="4" t="s">
        <v>430</v>
      </c>
      <c r="AD3" s="4" t="s">
        <v>268</v>
      </c>
      <c r="AE3" s="4" t="s">
        <v>269</v>
      </c>
      <c r="AF3" s="4">
        <v>9980993679</v>
      </c>
      <c r="AH3" s="4" t="s">
        <v>173</v>
      </c>
      <c r="AI3" s="4" t="s">
        <v>86</v>
      </c>
      <c r="AS3" t="s">
        <v>78</v>
      </c>
      <c r="BR3" s="9" t="s">
        <v>458</v>
      </c>
      <c r="BS3" t="s">
        <v>105</v>
      </c>
      <c r="BT3" s="4" t="s">
        <v>106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270</v>
      </c>
      <c r="C4" s="4" t="s">
        <v>271</v>
      </c>
      <c r="D4" s="4" t="s">
        <v>272</v>
      </c>
      <c r="H4" t="s">
        <v>93</v>
      </c>
      <c r="J4" s="9" t="s">
        <v>356</v>
      </c>
      <c r="K4" s="4" t="s">
        <v>73</v>
      </c>
      <c r="L4" s="4" t="s">
        <v>74</v>
      </c>
      <c r="M4" s="4" t="s">
        <v>123</v>
      </c>
      <c r="P4" s="4">
        <v>9663015803</v>
      </c>
      <c r="R4" s="11">
        <v>219476395351</v>
      </c>
      <c r="S4" s="4" t="s">
        <v>271</v>
      </c>
      <c r="T4" s="4" t="s">
        <v>305</v>
      </c>
      <c r="U4" s="4" t="s">
        <v>272</v>
      </c>
      <c r="V4" s="4">
        <v>9663015803</v>
      </c>
      <c r="W4" s="4"/>
      <c r="X4" s="4" t="s">
        <v>116</v>
      </c>
      <c r="Y4" s="4" t="s">
        <v>231</v>
      </c>
      <c r="AA4" s="4" t="s">
        <v>86</v>
      </c>
      <c r="AC4" s="4" t="s">
        <v>431</v>
      </c>
      <c r="AD4" s="4" t="s">
        <v>271</v>
      </c>
      <c r="AE4" s="4" t="s">
        <v>272</v>
      </c>
      <c r="AF4" s="4">
        <v>9986888801</v>
      </c>
      <c r="AH4" s="4" t="s">
        <v>173</v>
      </c>
      <c r="AI4" s="4" t="s">
        <v>246</v>
      </c>
      <c r="AS4" t="s">
        <v>78</v>
      </c>
      <c r="BR4" s="9" t="s">
        <v>458</v>
      </c>
      <c r="BS4" t="s">
        <v>105</v>
      </c>
      <c r="BT4" s="4" t="s">
        <v>106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273</v>
      </c>
      <c r="C5" s="4" t="s">
        <v>274</v>
      </c>
      <c r="D5" s="4" t="s">
        <v>275</v>
      </c>
      <c r="H5" t="s">
        <v>93</v>
      </c>
      <c r="J5" s="9" t="s">
        <v>357</v>
      </c>
      <c r="K5" s="4" t="s">
        <v>89</v>
      </c>
      <c r="L5" s="4" t="s">
        <v>74</v>
      </c>
      <c r="M5" s="4" t="s">
        <v>123</v>
      </c>
      <c r="P5" s="4">
        <v>9538663805</v>
      </c>
      <c r="R5" s="11"/>
      <c r="S5" s="4" t="s">
        <v>389</v>
      </c>
      <c r="T5" s="4" t="s">
        <v>390</v>
      </c>
      <c r="U5" s="4" t="s">
        <v>275</v>
      </c>
      <c r="V5" s="4">
        <v>9538663805</v>
      </c>
      <c r="W5" s="4"/>
      <c r="X5" s="4" t="s">
        <v>123</v>
      </c>
      <c r="Y5" s="4" t="s">
        <v>227</v>
      </c>
      <c r="AA5" s="4" t="s">
        <v>86</v>
      </c>
      <c r="AC5" s="4" t="s">
        <v>432</v>
      </c>
      <c r="AD5" s="4" t="s">
        <v>274</v>
      </c>
      <c r="AE5" s="4" t="s">
        <v>275</v>
      </c>
      <c r="AF5" s="4">
        <v>9538663805</v>
      </c>
      <c r="AH5" s="4" t="s">
        <v>173</v>
      </c>
      <c r="AI5" s="4" t="s">
        <v>213</v>
      </c>
      <c r="AS5" t="s">
        <v>78</v>
      </c>
      <c r="BR5" s="9" t="s">
        <v>459</v>
      </c>
      <c r="BS5" t="s">
        <v>105</v>
      </c>
      <c r="BT5" s="4" t="s">
        <v>106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276</v>
      </c>
      <c r="C6" s="4" t="s">
        <v>277</v>
      </c>
      <c r="D6" s="4" t="s">
        <v>278</v>
      </c>
      <c r="H6" t="s">
        <v>93</v>
      </c>
      <c r="J6" s="9" t="s">
        <v>358</v>
      </c>
      <c r="K6" s="4" t="s">
        <v>89</v>
      </c>
      <c r="L6" s="4" t="s">
        <v>74</v>
      </c>
      <c r="M6" s="4" t="s">
        <v>123</v>
      </c>
      <c r="P6" s="4">
        <v>8722346210</v>
      </c>
      <c r="R6" s="11">
        <v>273387963303</v>
      </c>
      <c r="S6" s="4" t="s">
        <v>277</v>
      </c>
      <c r="T6" s="4" t="s">
        <v>391</v>
      </c>
      <c r="U6" s="4" t="s">
        <v>278</v>
      </c>
      <c r="V6" s="4">
        <v>8722346210</v>
      </c>
      <c r="W6" s="4"/>
      <c r="X6" s="4" t="s">
        <v>123</v>
      </c>
      <c r="Y6" s="4" t="s">
        <v>196</v>
      </c>
      <c r="AA6" s="4" t="s">
        <v>86</v>
      </c>
      <c r="AC6" s="4" t="s">
        <v>433</v>
      </c>
      <c r="AD6" s="4" t="s">
        <v>277</v>
      </c>
      <c r="AE6" s="4" t="s">
        <v>278</v>
      </c>
      <c r="AF6" s="4">
        <v>7795548291</v>
      </c>
      <c r="AH6" s="4" t="s">
        <v>222</v>
      </c>
      <c r="AI6" s="4" t="s">
        <v>209</v>
      </c>
      <c r="AS6" t="s">
        <v>78</v>
      </c>
      <c r="BR6" s="9" t="s">
        <v>460</v>
      </c>
      <c r="BS6" t="s">
        <v>105</v>
      </c>
      <c r="BT6" s="4" t="s">
        <v>106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279</v>
      </c>
      <c r="C7" s="4" t="s">
        <v>280</v>
      </c>
      <c r="D7" s="4" t="s">
        <v>281</v>
      </c>
      <c r="H7" t="s">
        <v>93</v>
      </c>
      <c r="J7" s="9" t="s">
        <v>359</v>
      </c>
      <c r="K7" s="4" t="s">
        <v>73</v>
      </c>
      <c r="L7" s="4" t="s">
        <v>74</v>
      </c>
      <c r="M7" s="4" t="s">
        <v>123</v>
      </c>
      <c r="P7" s="4">
        <v>9980703555</v>
      </c>
      <c r="R7" s="11">
        <v>326422985722</v>
      </c>
      <c r="S7" s="4" t="s">
        <v>392</v>
      </c>
      <c r="T7" s="4" t="s">
        <v>393</v>
      </c>
      <c r="U7" s="4" t="s">
        <v>281</v>
      </c>
      <c r="V7" s="4">
        <v>9980703555</v>
      </c>
      <c r="W7" s="12" t="s">
        <v>416</v>
      </c>
      <c r="X7" s="4" t="s">
        <v>428</v>
      </c>
      <c r="Y7" s="4" t="s">
        <v>86</v>
      </c>
      <c r="AA7" s="4" t="s">
        <v>86</v>
      </c>
      <c r="AC7" s="4" t="s">
        <v>434</v>
      </c>
      <c r="AD7" s="4" t="s">
        <v>280</v>
      </c>
      <c r="AE7" s="4" t="s">
        <v>281</v>
      </c>
      <c r="AF7" s="4">
        <v>9980703555</v>
      </c>
      <c r="AH7" s="4" t="s">
        <v>173</v>
      </c>
      <c r="AI7" s="4" t="s">
        <v>86</v>
      </c>
      <c r="AS7" t="s">
        <v>78</v>
      </c>
      <c r="BR7" s="9" t="s">
        <v>461</v>
      </c>
      <c r="BS7" t="s">
        <v>105</v>
      </c>
      <c r="BT7" s="4" t="s">
        <v>106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282</v>
      </c>
      <c r="C8" s="4" t="s">
        <v>283</v>
      </c>
      <c r="D8" s="4" t="s">
        <v>284</v>
      </c>
      <c r="H8" t="s">
        <v>93</v>
      </c>
      <c r="J8" s="9" t="s">
        <v>360</v>
      </c>
      <c r="K8" s="4" t="s">
        <v>89</v>
      </c>
      <c r="L8" s="4" t="s">
        <v>74</v>
      </c>
      <c r="M8" s="4" t="s">
        <v>123</v>
      </c>
      <c r="P8" s="4">
        <v>9901409061</v>
      </c>
      <c r="R8" s="11">
        <v>318100569427</v>
      </c>
      <c r="S8" s="4" t="s">
        <v>283</v>
      </c>
      <c r="T8" s="4" t="s">
        <v>394</v>
      </c>
      <c r="U8" s="4" t="s">
        <v>284</v>
      </c>
      <c r="V8" s="4">
        <v>9901409061</v>
      </c>
      <c r="W8" s="4"/>
      <c r="X8" s="4" t="s">
        <v>208</v>
      </c>
      <c r="Y8" s="4" t="s">
        <v>231</v>
      </c>
      <c r="AA8" s="4" t="s">
        <v>86</v>
      </c>
      <c r="AC8" s="4" t="s">
        <v>432</v>
      </c>
      <c r="AD8" s="4" t="s">
        <v>435</v>
      </c>
      <c r="AE8" s="4" t="s">
        <v>436</v>
      </c>
      <c r="AF8" s="4">
        <v>9901409061</v>
      </c>
      <c r="AH8" s="4" t="s">
        <v>173</v>
      </c>
      <c r="AI8" s="4" t="s">
        <v>231</v>
      </c>
      <c r="AS8" t="s">
        <v>78</v>
      </c>
      <c r="BR8" s="9" t="s">
        <v>462</v>
      </c>
      <c r="BS8" t="s">
        <v>105</v>
      </c>
      <c r="BT8" s="4" t="s">
        <v>106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285</v>
      </c>
      <c r="C9" s="4" t="s">
        <v>286</v>
      </c>
      <c r="D9" s="4" t="s">
        <v>287</v>
      </c>
      <c r="H9" t="s">
        <v>93</v>
      </c>
      <c r="J9" s="9" t="s">
        <v>361</v>
      </c>
      <c r="K9" s="4" t="s">
        <v>89</v>
      </c>
      <c r="L9" s="4" t="s">
        <v>74</v>
      </c>
      <c r="M9" s="4" t="s">
        <v>123</v>
      </c>
      <c r="P9" s="4">
        <v>8147181376</v>
      </c>
      <c r="R9" s="11">
        <v>761905363076</v>
      </c>
      <c r="S9" s="4" t="s">
        <v>286</v>
      </c>
      <c r="T9" s="4" t="s">
        <v>395</v>
      </c>
      <c r="U9" s="4" t="s">
        <v>287</v>
      </c>
      <c r="V9" s="4">
        <v>8147181376</v>
      </c>
      <c r="W9" s="12" t="s">
        <v>417</v>
      </c>
      <c r="X9" s="4" t="s">
        <v>123</v>
      </c>
      <c r="Y9" s="4" t="s">
        <v>190</v>
      </c>
      <c r="AA9" s="4" t="s">
        <v>86</v>
      </c>
      <c r="AC9" s="4" t="s">
        <v>437</v>
      </c>
      <c r="AD9" s="4" t="s">
        <v>286</v>
      </c>
      <c r="AE9" s="4" t="s">
        <v>287</v>
      </c>
      <c r="AF9" s="4">
        <v>9108707673</v>
      </c>
      <c r="AH9" s="4" t="s">
        <v>173</v>
      </c>
      <c r="AI9" s="4" t="s">
        <v>231</v>
      </c>
      <c r="AS9" t="s">
        <v>78</v>
      </c>
      <c r="BR9" s="9" t="s">
        <v>463</v>
      </c>
      <c r="BS9" t="s">
        <v>105</v>
      </c>
      <c r="BT9" s="4" t="s">
        <v>106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288</v>
      </c>
      <c r="C10" s="4" t="s">
        <v>289</v>
      </c>
      <c r="D10" s="4" t="s">
        <v>290</v>
      </c>
      <c r="H10" t="s">
        <v>93</v>
      </c>
      <c r="J10" s="9" t="s">
        <v>362</v>
      </c>
      <c r="K10" s="4" t="s">
        <v>89</v>
      </c>
      <c r="L10" s="4" t="s">
        <v>157</v>
      </c>
      <c r="M10" s="4" t="s">
        <v>123</v>
      </c>
      <c r="P10" s="4">
        <v>9036077960</v>
      </c>
      <c r="R10" s="11"/>
      <c r="S10" s="4" t="s">
        <v>396</v>
      </c>
      <c r="T10" s="4"/>
      <c r="U10" s="4" t="s">
        <v>290</v>
      </c>
      <c r="V10" s="4">
        <v>9036077960</v>
      </c>
      <c r="W10" s="12" t="s">
        <v>418</v>
      </c>
      <c r="X10" s="4" t="s">
        <v>116</v>
      </c>
      <c r="Y10" s="4" t="s">
        <v>213</v>
      </c>
      <c r="AA10" s="4" t="s">
        <v>86</v>
      </c>
      <c r="AC10" s="4" t="s">
        <v>438</v>
      </c>
      <c r="AD10" s="4" t="s">
        <v>289</v>
      </c>
      <c r="AE10" s="4" t="s">
        <v>290</v>
      </c>
      <c r="AF10" s="4">
        <v>8217331155</v>
      </c>
      <c r="AH10" s="4" t="s">
        <v>173</v>
      </c>
      <c r="AI10" s="4" t="s">
        <v>246</v>
      </c>
      <c r="AS10" t="s">
        <v>78</v>
      </c>
      <c r="BR10" s="9" t="s">
        <v>464</v>
      </c>
      <c r="BS10" t="s">
        <v>105</v>
      </c>
      <c r="BT10" s="4" t="s">
        <v>106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291</v>
      </c>
      <c r="C11" s="4" t="s">
        <v>292</v>
      </c>
      <c r="D11" s="4" t="s">
        <v>293</v>
      </c>
      <c r="H11" t="s">
        <v>93</v>
      </c>
      <c r="J11" s="9" t="s">
        <v>363</v>
      </c>
      <c r="K11" s="4" t="s">
        <v>73</v>
      </c>
      <c r="L11" s="4" t="s">
        <v>74</v>
      </c>
      <c r="M11" s="4" t="s">
        <v>123</v>
      </c>
      <c r="P11" s="4">
        <v>9916846434</v>
      </c>
      <c r="R11" s="11">
        <v>850160839178</v>
      </c>
      <c r="S11" s="4" t="s">
        <v>292</v>
      </c>
      <c r="T11" s="4" t="s">
        <v>397</v>
      </c>
      <c r="U11" s="4" t="s">
        <v>293</v>
      </c>
      <c r="V11" s="4">
        <v>9916846434</v>
      </c>
      <c r="W11" s="12" t="s">
        <v>419</v>
      </c>
      <c r="X11" s="4" t="s">
        <v>142</v>
      </c>
      <c r="Y11" s="4" t="s">
        <v>231</v>
      </c>
      <c r="AA11" s="4" t="s">
        <v>86</v>
      </c>
      <c r="AC11" s="4" t="s">
        <v>439</v>
      </c>
      <c r="AD11" s="4" t="s">
        <v>292</v>
      </c>
      <c r="AE11" s="4" t="s">
        <v>293</v>
      </c>
      <c r="AF11" s="4">
        <v>7829560201</v>
      </c>
      <c r="AH11" s="4" t="s">
        <v>173</v>
      </c>
      <c r="AI11" s="4" t="s">
        <v>231</v>
      </c>
      <c r="AS11" t="s">
        <v>78</v>
      </c>
      <c r="BR11" s="9" t="s">
        <v>465</v>
      </c>
      <c r="BS11" t="s">
        <v>105</v>
      </c>
      <c r="BT11" s="4" t="s">
        <v>106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294</v>
      </c>
      <c r="C12" s="4" t="s">
        <v>295</v>
      </c>
      <c r="D12" s="4" t="s">
        <v>296</v>
      </c>
      <c r="H12" t="s">
        <v>93</v>
      </c>
      <c r="J12" s="9" t="s">
        <v>364</v>
      </c>
      <c r="K12" s="4" t="s">
        <v>89</v>
      </c>
      <c r="L12" s="4" t="s">
        <v>74</v>
      </c>
      <c r="M12" s="4" t="s">
        <v>123</v>
      </c>
      <c r="P12" s="4">
        <v>7204355205</v>
      </c>
      <c r="R12" s="11"/>
      <c r="S12" s="4" t="s">
        <v>295</v>
      </c>
      <c r="T12" s="4" t="s">
        <v>398</v>
      </c>
      <c r="U12" s="4" t="s">
        <v>296</v>
      </c>
      <c r="V12" s="4">
        <v>7204355205</v>
      </c>
      <c r="W12" s="12" t="s">
        <v>420</v>
      </c>
      <c r="X12" s="4" t="s">
        <v>123</v>
      </c>
      <c r="Y12" s="4" t="s">
        <v>86</v>
      </c>
      <c r="AA12" s="4" t="s">
        <v>86</v>
      </c>
      <c r="AC12" s="4" t="s">
        <v>440</v>
      </c>
      <c r="AD12" s="4" t="s">
        <v>295</v>
      </c>
      <c r="AE12" s="4" t="s">
        <v>296</v>
      </c>
      <c r="AF12" s="4">
        <v>7204122205</v>
      </c>
      <c r="AH12" s="4" t="s">
        <v>173</v>
      </c>
      <c r="AI12" s="4" t="s">
        <v>203</v>
      </c>
      <c r="AS12" t="s">
        <v>78</v>
      </c>
      <c r="BR12" s="9" t="s">
        <v>464</v>
      </c>
      <c r="BS12" t="s">
        <v>105</v>
      </c>
      <c r="BT12" s="4" t="s">
        <v>106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297</v>
      </c>
      <c r="C13" s="4" t="s">
        <v>295</v>
      </c>
      <c r="D13" s="4" t="s">
        <v>298</v>
      </c>
      <c r="H13" t="s">
        <v>93</v>
      </c>
      <c r="J13" s="9" t="s">
        <v>365</v>
      </c>
      <c r="K13" s="4" t="s">
        <v>73</v>
      </c>
      <c r="L13" s="4" t="s">
        <v>74</v>
      </c>
      <c r="M13" s="4" t="s">
        <v>123</v>
      </c>
      <c r="P13" s="4">
        <v>8310641875</v>
      </c>
      <c r="R13" s="11">
        <v>496182246659</v>
      </c>
      <c r="S13" s="4" t="s">
        <v>295</v>
      </c>
      <c r="T13" s="4" t="s">
        <v>399</v>
      </c>
      <c r="U13" s="4" t="s">
        <v>298</v>
      </c>
      <c r="V13" s="4">
        <v>8310641875</v>
      </c>
      <c r="W13" s="4"/>
      <c r="X13" s="4" t="s">
        <v>116</v>
      </c>
      <c r="Y13" s="4" t="s">
        <v>213</v>
      </c>
      <c r="AA13" s="4" t="s">
        <v>86</v>
      </c>
      <c r="AC13" s="4" t="s">
        <v>441</v>
      </c>
      <c r="AD13" s="4" t="s">
        <v>295</v>
      </c>
      <c r="AE13" s="4" t="s">
        <v>298</v>
      </c>
      <c r="AF13" s="4">
        <v>8217332200</v>
      </c>
      <c r="AH13" s="4" t="s">
        <v>222</v>
      </c>
      <c r="AI13" s="4" t="s">
        <v>103</v>
      </c>
      <c r="AS13" t="s">
        <v>78</v>
      </c>
      <c r="BR13" s="9" t="s">
        <v>466</v>
      </c>
      <c r="BS13" t="s">
        <v>105</v>
      </c>
      <c r="BT13" s="4" t="s">
        <v>106</v>
      </c>
      <c r="XS13" t="s">
        <v>205</v>
      </c>
      <c r="XT13" t="s">
        <v>96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>
      <c r="A14">
        <v>13</v>
      </c>
      <c r="B14" s="4" t="s">
        <v>299</v>
      </c>
      <c r="C14" s="4" t="s">
        <v>300</v>
      </c>
      <c r="D14" s="4" t="s">
        <v>301</v>
      </c>
      <c r="H14" t="s">
        <v>93</v>
      </c>
      <c r="J14" s="9" t="s">
        <v>366</v>
      </c>
      <c r="K14" s="4" t="s">
        <v>73</v>
      </c>
      <c r="L14" s="4" t="s">
        <v>74</v>
      </c>
      <c r="M14" s="4" t="s">
        <v>123</v>
      </c>
      <c r="P14" s="4">
        <v>9008280272</v>
      </c>
      <c r="R14" s="11">
        <v>741293722123</v>
      </c>
      <c r="S14" s="4" t="s">
        <v>400</v>
      </c>
      <c r="T14" s="4" t="s">
        <v>401</v>
      </c>
      <c r="U14" s="4" t="s">
        <v>301</v>
      </c>
      <c r="V14" s="4">
        <v>9008280272</v>
      </c>
      <c r="W14" s="12" t="s">
        <v>421</v>
      </c>
      <c r="X14" s="4" t="s">
        <v>153</v>
      </c>
      <c r="Y14" s="4" t="s">
        <v>203</v>
      </c>
      <c r="AA14" s="4" t="s">
        <v>86</v>
      </c>
      <c r="AC14" s="4" t="s">
        <v>434</v>
      </c>
      <c r="AD14" s="4" t="s">
        <v>400</v>
      </c>
      <c r="AE14" s="4" t="s">
        <v>301</v>
      </c>
      <c r="AF14" s="4">
        <v>9482305881</v>
      </c>
      <c r="AH14" s="4" t="s">
        <v>173</v>
      </c>
      <c r="AI14" s="4" t="s">
        <v>255</v>
      </c>
      <c r="AS14" t="s">
        <v>78</v>
      </c>
      <c r="BR14" s="9" t="s">
        <v>467</v>
      </c>
      <c r="BS14" t="s">
        <v>105</v>
      </c>
      <c r="BT14" s="4" t="s">
        <v>106</v>
      </c>
      <c r="XT14" t="s">
        <v>123</v>
      </c>
      <c r="YB14" t="s">
        <v>210</v>
      </c>
      <c r="YC14" t="s">
        <v>211</v>
      </c>
      <c r="YF14" t="s">
        <v>212</v>
      </c>
      <c r="YG14" t="s">
        <v>213</v>
      </c>
    </row>
    <row r="15" spans="1:662">
      <c r="A15">
        <v>14</v>
      </c>
      <c r="B15" s="4" t="s">
        <v>302</v>
      </c>
      <c r="C15" s="4" t="s">
        <v>292</v>
      </c>
      <c r="D15" s="4" t="s">
        <v>303</v>
      </c>
      <c r="H15" t="s">
        <v>93</v>
      </c>
      <c r="J15" s="9" t="s">
        <v>367</v>
      </c>
      <c r="K15" s="4" t="s">
        <v>73</v>
      </c>
      <c r="L15" s="4" t="s">
        <v>74</v>
      </c>
      <c r="M15" s="4" t="s">
        <v>219</v>
      </c>
      <c r="P15" s="4">
        <v>9590303111</v>
      </c>
      <c r="R15" s="11"/>
      <c r="S15" s="4" t="s">
        <v>292</v>
      </c>
      <c r="T15" s="4" t="s">
        <v>394</v>
      </c>
      <c r="U15" s="4" t="s">
        <v>303</v>
      </c>
      <c r="V15" s="4">
        <v>9590303111</v>
      </c>
      <c r="W15" s="12" t="s">
        <v>422</v>
      </c>
      <c r="X15" s="4" t="s">
        <v>116</v>
      </c>
      <c r="Y15" s="4" t="s">
        <v>213</v>
      </c>
      <c r="AA15" s="4" t="s">
        <v>86</v>
      </c>
      <c r="AC15" s="4" t="s">
        <v>442</v>
      </c>
      <c r="AD15" s="4" t="s">
        <v>292</v>
      </c>
      <c r="AE15" s="4" t="s">
        <v>303</v>
      </c>
      <c r="AF15" s="4">
        <v>9148709161</v>
      </c>
      <c r="AH15" s="4" t="s">
        <v>173</v>
      </c>
      <c r="AI15" s="4" t="s">
        <v>190</v>
      </c>
      <c r="AS15" t="s">
        <v>78</v>
      </c>
      <c r="BR15" s="9" t="s">
        <v>468</v>
      </c>
      <c r="BS15" t="s">
        <v>105</v>
      </c>
      <c r="BT15" s="4" t="s">
        <v>106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>
      <c r="A16">
        <v>15</v>
      </c>
      <c r="B16" s="4" t="s">
        <v>304</v>
      </c>
      <c r="C16" s="4" t="s">
        <v>305</v>
      </c>
      <c r="D16" s="4" t="s">
        <v>306</v>
      </c>
      <c r="H16" t="s">
        <v>93</v>
      </c>
      <c r="J16" s="9" t="s">
        <v>368</v>
      </c>
      <c r="K16" s="4" t="s">
        <v>73</v>
      </c>
      <c r="L16" s="4" t="s">
        <v>74</v>
      </c>
      <c r="M16" s="4" t="s">
        <v>123</v>
      </c>
      <c r="P16" s="4">
        <v>9620862666</v>
      </c>
      <c r="R16" s="11">
        <v>546949778454</v>
      </c>
      <c r="S16" s="4" t="s">
        <v>305</v>
      </c>
      <c r="T16" s="4" t="s">
        <v>402</v>
      </c>
      <c r="U16" s="4" t="s">
        <v>303</v>
      </c>
      <c r="V16" s="4">
        <v>9620862666</v>
      </c>
      <c r="W16" s="12" t="s">
        <v>423</v>
      </c>
      <c r="X16" s="4" t="s">
        <v>116</v>
      </c>
      <c r="Y16" s="4" t="s">
        <v>231</v>
      </c>
      <c r="AA16" s="4" t="s">
        <v>86</v>
      </c>
      <c r="AC16" s="4" t="s">
        <v>440</v>
      </c>
      <c r="AD16" s="4" t="s">
        <v>305</v>
      </c>
      <c r="AE16" s="4" t="s">
        <v>306</v>
      </c>
      <c r="AF16" s="4">
        <v>8050145255</v>
      </c>
      <c r="AH16" s="4" t="s">
        <v>173</v>
      </c>
      <c r="AI16" s="4" t="s">
        <v>246</v>
      </c>
      <c r="AS16" t="s">
        <v>78</v>
      </c>
      <c r="BR16" s="9" t="s">
        <v>469</v>
      </c>
      <c r="BS16" t="s">
        <v>105</v>
      </c>
      <c r="BT16" s="4" t="s">
        <v>106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>
      <c r="A17">
        <v>16</v>
      </c>
      <c r="B17" s="4" t="s">
        <v>307</v>
      </c>
      <c r="C17" s="4" t="s">
        <v>308</v>
      </c>
      <c r="D17" s="4" t="s">
        <v>309</v>
      </c>
      <c r="H17" t="s">
        <v>93</v>
      </c>
      <c r="J17" s="9" t="s">
        <v>369</v>
      </c>
      <c r="K17" s="4" t="s">
        <v>89</v>
      </c>
      <c r="L17" s="4" t="s">
        <v>74</v>
      </c>
      <c r="M17" s="4" t="s">
        <v>219</v>
      </c>
      <c r="P17" s="4">
        <v>9739776075</v>
      </c>
      <c r="R17" s="11"/>
      <c r="S17" s="4" t="s">
        <v>308</v>
      </c>
      <c r="T17" s="4" t="s">
        <v>403</v>
      </c>
      <c r="U17" s="4" t="s">
        <v>309</v>
      </c>
      <c r="V17" s="4">
        <v>7892920743</v>
      </c>
      <c r="W17" s="12" t="s">
        <v>424</v>
      </c>
      <c r="X17" s="4" t="s">
        <v>123</v>
      </c>
      <c r="Y17" s="4" t="s">
        <v>154</v>
      </c>
      <c r="AA17" s="4" t="s">
        <v>86</v>
      </c>
      <c r="AC17" s="4" t="s">
        <v>443</v>
      </c>
      <c r="AD17" s="4" t="s">
        <v>308</v>
      </c>
      <c r="AE17" s="4" t="s">
        <v>309</v>
      </c>
      <c r="AF17" s="4">
        <v>7892920743</v>
      </c>
      <c r="AH17" s="4" t="s">
        <v>173</v>
      </c>
      <c r="AI17" s="4" t="s">
        <v>231</v>
      </c>
      <c r="AS17" t="s">
        <v>78</v>
      </c>
      <c r="BR17" s="9" t="s">
        <v>470</v>
      </c>
      <c r="BS17" t="s">
        <v>105</v>
      </c>
      <c r="BT17" s="4" t="s">
        <v>106</v>
      </c>
      <c r="XT17" t="s">
        <v>224</v>
      </c>
      <c r="YC17" t="s">
        <v>225</v>
      </c>
      <c r="YF17" t="s">
        <v>226</v>
      </c>
      <c r="YG17" t="s">
        <v>227</v>
      </c>
    </row>
    <row r="18" spans="1:657">
      <c r="A18">
        <v>17</v>
      </c>
      <c r="B18" s="4" t="s">
        <v>310</v>
      </c>
      <c r="C18" s="4" t="s">
        <v>311</v>
      </c>
      <c r="D18" s="4" t="s">
        <v>312</v>
      </c>
      <c r="H18" t="s">
        <v>93</v>
      </c>
      <c r="J18" s="9" t="s">
        <v>370</v>
      </c>
      <c r="K18" s="4" t="s">
        <v>73</v>
      </c>
      <c r="L18" s="4" t="s">
        <v>74</v>
      </c>
      <c r="M18" s="4" t="s">
        <v>219</v>
      </c>
      <c r="P18" s="4">
        <v>8904321214</v>
      </c>
      <c r="R18" s="11">
        <v>361158842268</v>
      </c>
      <c r="S18" s="4" t="s">
        <v>311</v>
      </c>
      <c r="T18" s="4" t="s">
        <v>404</v>
      </c>
      <c r="U18" s="4" t="s">
        <v>312</v>
      </c>
      <c r="V18" s="4">
        <v>8904321214</v>
      </c>
      <c r="W18" s="4"/>
      <c r="X18" s="4" t="s">
        <v>123</v>
      </c>
      <c r="Y18" s="4" t="s">
        <v>203</v>
      </c>
      <c r="AA18" s="4" t="s">
        <v>86</v>
      </c>
      <c r="AC18" s="4" t="s">
        <v>432</v>
      </c>
      <c r="AD18" s="4" t="s">
        <v>311</v>
      </c>
      <c r="AE18" s="4" t="s">
        <v>312</v>
      </c>
      <c r="AF18" s="4">
        <v>7022153600</v>
      </c>
      <c r="AH18" s="4" t="s">
        <v>173</v>
      </c>
      <c r="AI18" s="4" t="s">
        <v>103</v>
      </c>
      <c r="AS18" t="s">
        <v>78</v>
      </c>
      <c r="BR18" s="9" t="s">
        <v>471</v>
      </c>
      <c r="BS18" t="s">
        <v>105</v>
      </c>
      <c r="BT18" s="4" t="s">
        <v>106</v>
      </c>
      <c r="XT18" t="s">
        <v>228</v>
      </c>
      <c r="YC18" t="s">
        <v>229</v>
      </c>
      <c r="YF18" t="s">
        <v>230</v>
      </c>
      <c r="YG18" t="s">
        <v>231</v>
      </c>
    </row>
    <row r="19" spans="1:657">
      <c r="A19">
        <v>18</v>
      </c>
      <c r="B19" s="4" t="s">
        <v>313</v>
      </c>
      <c r="C19" s="4" t="s">
        <v>295</v>
      </c>
      <c r="D19" s="4" t="s">
        <v>314</v>
      </c>
      <c r="H19" t="s">
        <v>93</v>
      </c>
      <c r="J19" s="9" t="s">
        <v>371</v>
      </c>
      <c r="K19" s="4" t="s">
        <v>73</v>
      </c>
      <c r="L19" s="4" t="s">
        <v>74</v>
      </c>
      <c r="M19" s="4" t="s">
        <v>219</v>
      </c>
      <c r="P19" s="4">
        <v>9035257015</v>
      </c>
      <c r="R19" s="11">
        <v>462389796492</v>
      </c>
      <c r="S19" s="4" t="s">
        <v>295</v>
      </c>
      <c r="T19" s="4" t="s">
        <v>405</v>
      </c>
      <c r="U19" s="4" t="s">
        <v>314</v>
      </c>
      <c r="V19" s="4">
        <v>9035257015</v>
      </c>
      <c r="W19" s="12" t="s">
        <v>425</v>
      </c>
      <c r="X19" s="4" t="s">
        <v>116</v>
      </c>
      <c r="Y19" s="4" t="s">
        <v>154</v>
      </c>
      <c r="AA19" s="4" t="s">
        <v>86</v>
      </c>
      <c r="AC19" s="4" t="s">
        <v>444</v>
      </c>
      <c r="AD19" s="4" t="s">
        <v>295</v>
      </c>
      <c r="AE19" s="4" t="s">
        <v>314</v>
      </c>
      <c r="AF19" s="4">
        <v>9035257015</v>
      </c>
      <c r="AH19" s="4" t="s">
        <v>173</v>
      </c>
      <c r="AI19" s="4" t="s">
        <v>231</v>
      </c>
      <c r="AS19" t="s">
        <v>78</v>
      </c>
      <c r="BR19" s="9" t="s">
        <v>472</v>
      </c>
      <c r="BS19" t="s">
        <v>105</v>
      </c>
      <c r="BT19" s="4" t="s">
        <v>106</v>
      </c>
      <c r="XT19" t="s">
        <v>232</v>
      </c>
      <c r="YC19" t="s">
        <v>233</v>
      </c>
      <c r="YF19" t="s">
        <v>234</v>
      </c>
      <c r="YG19" t="s">
        <v>235</v>
      </c>
    </row>
    <row r="20" spans="1:657">
      <c r="A20">
        <v>19</v>
      </c>
      <c r="B20" s="4" t="s">
        <v>315</v>
      </c>
      <c r="C20" s="4" t="s">
        <v>316</v>
      </c>
      <c r="D20" s="4" t="s">
        <v>317</v>
      </c>
      <c r="H20" t="s">
        <v>93</v>
      </c>
      <c r="J20" s="9" t="s">
        <v>372</v>
      </c>
      <c r="K20" s="4" t="s">
        <v>89</v>
      </c>
      <c r="L20" s="4" t="s">
        <v>90</v>
      </c>
      <c r="M20" s="4" t="s">
        <v>224</v>
      </c>
      <c r="P20" s="4">
        <v>9972518557</v>
      </c>
      <c r="R20" s="11">
        <v>952104671461</v>
      </c>
      <c r="S20" s="4" t="s">
        <v>316</v>
      </c>
      <c r="T20" s="4" t="s">
        <v>406</v>
      </c>
      <c r="U20" s="4" t="s">
        <v>317</v>
      </c>
      <c r="V20" s="4">
        <v>9972518557</v>
      </c>
      <c r="W20" s="4"/>
      <c r="X20" s="4" t="s">
        <v>116</v>
      </c>
      <c r="Y20" s="4" t="s">
        <v>231</v>
      </c>
      <c r="AA20" s="4" t="s">
        <v>86</v>
      </c>
      <c r="AC20" s="4" t="s">
        <v>445</v>
      </c>
      <c r="AD20" s="4" t="s">
        <v>316</v>
      </c>
      <c r="AE20" s="4" t="s">
        <v>317</v>
      </c>
      <c r="AF20" s="4">
        <v>9980671563</v>
      </c>
      <c r="AH20" s="4" t="s">
        <v>173</v>
      </c>
      <c r="AI20" s="4" t="s">
        <v>86</v>
      </c>
      <c r="AS20" t="s">
        <v>78</v>
      </c>
      <c r="BR20" s="9" t="s">
        <v>473</v>
      </c>
      <c r="BS20" t="s">
        <v>105</v>
      </c>
      <c r="BT20" s="4" t="s">
        <v>106</v>
      </c>
      <c r="XT20" t="s">
        <v>236</v>
      </c>
      <c r="YC20" t="s">
        <v>237</v>
      </c>
      <c r="YF20" t="s">
        <v>238</v>
      </c>
      <c r="YG20" t="s">
        <v>239</v>
      </c>
    </row>
    <row r="21" spans="1:657">
      <c r="A21">
        <v>20</v>
      </c>
      <c r="B21" s="4" t="s">
        <v>318</v>
      </c>
      <c r="C21" s="4" t="s">
        <v>319</v>
      </c>
      <c r="D21" s="4" t="s">
        <v>320</v>
      </c>
      <c r="H21" t="s">
        <v>93</v>
      </c>
      <c r="J21" s="9" t="s">
        <v>373</v>
      </c>
      <c r="K21" s="4" t="s">
        <v>73</v>
      </c>
      <c r="L21" s="4" t="s">
        <v>157</v>
      </c>
      <c r="M21" s="4" t="s">
        <v>123</v>
      </c>
      <c r="P21" s="4">
        <v>9900662619</v>
      </c>
      <c r="R21" s="11">
        <v>361903076675</v>
      </c>
      <c r="S21" s="4" t="s">
        <v>319</v>
      </c>
      <c r="T21" s="4" t="s">
        <v>322</v>
      </c>
      <c r="U21" s="4" t="s">
        <v>320</v>
      </c>
      <c r="V21" s="4">
        <v>9900662619</v>
      </c>
      <c r="W21" s="4"/>
      <c r="X21" s="4" t="s">
        <v>142</v>
      </c>
      <c r="Y21" s="4" t="s">
        <v>86</v>
      </c>
      <c r="AA21" s="4" t="s">
        <v>86</v>
      </c>
      <c r="AC21" s="4" t="s">
        <v>446</v>
      </c>
      <c r="AD21" s="4" t="s">
        <v>319</v>
      </c>
      <c r="AE21" s="4" t="s">
        <v>320</v>
      </c>
      <c r="AF21" s="4">
        <v>9980439968</v>
      </c>
      <c r="AH21" s="4" t="s">
        <v>173</v>
      </c>
      <c r="AI21" s="4" t="s">
        <v>231</v>
      </c>
      <c r="AS21" t="s">
        <v>78</v>
      </c>
      <c r="BR21" s="9" t="s">
        <v>474</v>
      </c>
      <c r="BS21" t="s">
        <v>105</v>
      </c>
      <c r="BT21" s="4" t="s">
        <v>106</v>
      </c>
      <c r="XT21" t="s">
        <v>240</v>
      </c>
      <c r="YC21" t="s">
        <v>241</v>
      </c>
      <c r="YF21" t="s">
        <v>242</v>
      </c>
      <c r="YG21" t="s">
        <v>243</v>
      </c>
    </row>
    <row r="22" spans="1:657">
      <c r="A22">
        <v>21</v>
      </c>
      <c r="B22" s="4" t="s">
        <v>321</v>
      </c>
      <c r="C22" s="4" t="s">
        <v>322</v>
      </c>
      <c r="D22" s="4" t="s">
        <v>323</v>
      </c>
      <c r="H22" t="s">
        <v>93</v>
      </c>
      <c r="J22" s="9" t="s">
        <v>374</v>
      </c>
      <c r="K22" s="4" t="s">
        <v>73</v>
      </c>
      <c r="L22" s="4" t="s">
        <v>74</v>
      </c>
      <c r="M22" s="4" t="s">
        <v>219</v>
      </c>
      <c r="P22" s="4">
        <v>9590576940</v>
      </c>
      <c r="R22" s="11">
        <v>506613303189</v>
      </c>
      <c r="S22" s="4" t="s">
        <v>322</v>
      </c>
      <c r="T22" s="4" t="s">
        <v>407</v>
      </c>
      <c r="U22" s="4" t="s">
        <v>323</v>
      </c>
      <c r="V22" s="4">
        <v>9590576940</v>
      </c>
      <c r="W22" s="4"/>
      <c r="X22" s="4" t="s">
        <v>123</v>
      </c>
      <c r="Y22" s="4" t="s">
        <v>86</v>
      </c>
      <c r="AA22" s="4" t="s">
        <v>86</v>
      </c>
      <c r="AC22" s="4" t="s">
        <v>447</v>
      </c>
      <c r="AD22" s="4" t="s">
        <v>322</v>
      </c>
      <c r="AE22" s="4" t="s">
        <v>448</v>
      </c>
      <c r="AF22" s="4">
        <v>9590576940</v>
      </c>
      <c r="AH22" s="4" t="s">
        <v>173</v>
      </c>
      <c r="AI22" s="4" t="s">
        <v>190</v>
      </c>
      <c r="AS22" t="s">
        <v>78</v>
      </c>
      <c r="BR22" s="9" t="s">
        <v>475</v>
      </c>
      <c r="BS22" t="s">
        <v>105</v>
      </c>
      <c r="BT22" s="4" t="s">
        <v>106</v>
      </c>
      <c r="XT22" t="s">
        <v>244</v>
      </c>
      <c r="YC22" t="s">
        <v>245</v>
      </c>
      <c r="YF22" t="s">
        <v>123</v>
      </c>
      <c r="YG22" t="s">
        <v>246</v>
      </c>
    </row>
    <row r="23" spans="1:657">
      <c r="A23">
        <v>22</v>
      </c>
      <c r="B23" s="4" t="s">
        <v>324</v>
      </c>
      <c r="C23" s="4" t="s">
        <v>325</v>
      </c>
      <c r="D23" s="4" t="s">
        <v>326</v>
      </c>
      <c r="H23" t="s">
        <v>93</v>
      </c>
      <c r="J23" s="9" t="s">
        <v>375</v>
      </c>
      <c r="K23" s="4" t="s">
        <v>73</v>
      </c>
      <c r="L23" s="4" t="s">
        <v>74</v>
      </c>
      <c r="M23" s="4" t="s">
        <v>232</v>
      </c>
      <c r="P23" s="4">
        <v>8050566803</v>
      </c>
      <c r="R23" s="11">
        <v>293739073197</v>
      </c>
      <c r="S23" s="4" t="s">
        <v>325</v>
      </c>
      <c r="T23" s="4" t="s">
        <v>408</v>
      </c>
      <c r="U23" s="4" t="s">
        <v>326</v>
      </c>
      <c r="V23" s="4">
        <v>8050566803</v>
      </c>
      <c r="W23" s="12" t="s">
        <v>426</v>
      </c>
      <c r="X23" s="4" t="s">
        <v>222</v>
      </c>
      <c r="Y23" s="4" t="s">
        <v>209</v>
      </c>
      <c r="AA23" s="4" t="s">
        <v>86</v>
      </c>
      <c r="AC23" s="4" t="s">
        <v>449</v>
      </c>
      <c r="AD23" s="4" t="s">
        <v>325</v>
      </c>
      <c r="AE23" s="4" t="s">
        <v>326</v>
      </c>
      <c r="AF23" s="14">
        <v>8050566803</v>
      </c>
      <c r="AH23" s="4" t="s">
        <v>222</v>
      </c>
      <c r="AI23" s="4" t="s">
        <v>209</v>
      </c>
      <c r="AS23" t="s">
        <v>78</v>
      </c>
      <c r="BR23" s="9" t="s">
        <v>475</v>
      </c>
      <c r="BS23" t="s">
        <v>105</v>
      </c>
      <c r="BT23" s="4" t="s">
        <v>106</v>
      </c>
      <c r="XT23" t="s">
        <v>247</v>
      </c>
      <c r="YC23" t="s">
        <v>248</v>
      </c>
      <c r="YG23" t="s">
        <v>249</v>
      </c>
    </row>
    <row r="24" spans="1:657">
      <c r="A24">
        <v>23</v>
      </c>
      <c r="B24" s="4" t="s">
        <v>327</v>
      </c>
      <c r="C24" s="4" t="s">
        <v>328</v>
      </c>
      <c r="D24" s="4" t="s">
        <v>329</v>
      </c>
      <c r="H24" t="s">
        <v>93</v>
      </c>
      <c r="J24" s="9" t="s">
        <v>376</v>
      </c>
      <c r="K24" s="4" t="s">
        <v>89</v>
      </c>
      <c r="L24" s="4" t="s">
        <v>74</v>
      </c>
      <c r="M24" s="4" t="s">
        <v>123</v>
      </c>
      <c r="P24" s="4">
        <v>8867628292</v>
      </c>
      <c r="R24" s="11">
        <v>640076042204</v>
      </c>
      <c r="S24" s="4" t="s">
        <v>328</v>
      </c>
      <c r="T24" s="4" t="s">
        <v>409</v>
      </c>
      <c r="U24" s="4" t="s">
        <v>329</v>
      </c>
      <c r="V24" s="4">
        <v>8867628292</v>
      </c>
      <c r="W24" s="4"/>
      <c r="X24" s="4" t="s">
        <v>116</v>
      </c>
      <c r="Y24" s="4" t="s">
        <v>154</v>
      </c>
      <c r="AA24" s="4" t="s">
        <v>86</v>
      </c>
      <c r="AC24" s="4" t="s">
        <v>450</v>
      </c>
      <c r="AD24" s="4" t="s">
        <v>328</v>
      </c>
      <c r="AE24" s="4" t="s">
        <v>329</v>
      </c>
      <c r="AF24" s="4">
        <v>8867356292</v>
      </c>
      <c r="AH24" s="4" t="s">
        <v>173</v>
      </c>
      <c r="AI24" s="4" t="s">
        <v>231</v>
      </c>
      <c r="AS24" t="s">
        <v>78</v>
      </c>
      <c r="BR24" s="9" t="s">
        <v>476</v>
      </c>
      <c r="BS24" t="s">
        <v>105</v>
      </c>
      <c r="BT24" s="4" t="s">
        <v>88</v>
      </c>
      <c r="XT24" t="s">
        <v>250</v>
      </c>
      <c r="YC24" t="s">
        <v>251</v>
      </c>
      <c r="YG24" t="s">
        <v>252</v>
      </c>
    </row>
    <row r="25" spans="1:657">
      <c r="A25">
        <v>24</v>
      </c>
      <c r="B25" s="4" t="s">
        <v>330</v>
      </c>
      <c r="C25" s="4" t="s">
        <v>331</v>
      </c>
      <c r="D25" s="4" t="s">
        <v>332</v>
      </c>
      <c r="H25" t="s">
        <v>93</v>
      </c>
      <c r="J25" s="9" t="s">
        <v>377</v>
      </c>
      <c r="K25" s="4" t="s">
        <v>89</v>
      </c>
      <c r="L25" s="4" t="s">
        <v>74</v>
      </c>
      <c r="M25" s="4" t="s">
        <v>232</v>
      </c>
      <c r="P25" s="4">
        <v>8105781012</v>
      </c>
      <c r="R25" s="11"/>
      <c r="S25" s="4" t="s">
        <v>331</v>
      </c>
      <c r="T25" s="4" t="s">
        <v>346</v>
      </c>
      <c r="U25" s="4" t="s">
        <v>332</v>
      </c>
      <c r="V25" s="4">
        <v>8105781012</v>
      </c>
      <c r="W25" s="4"/>
      <c r="X25" s="4" t="s">
        <v>153</v>
      </c>
      <c r="Y25" s="4" t="s">
        <v>246</v>
      </c>
      <c r="AA25" s="4" t="s">
        <v>86</v>
      </c>
      <c r="AC25" s="4" t="s">
        <v>451</v>
      </c>
      <c r="AD25" s="4" t="s">
        <v>331</v>
      </c>
      <c r="AE25" s="4" t="s">
        <v>332</v>
      </c>
      <c r="AF25" s="4">
        <v>8073485588</v>
      </c>
      <c r="AH25" s="4" t="s">
        <v>173</v>
      </c>
      <c r="AI25" s="4" t="s">
        <v>246</v>
      </c>
      <c r="AS25" t="s">
        <v>78</v>
      </c>
      <c r="BR25" s="9" t="s">
        <v>477</v>
      </c>
      <c r="BS25" t="s">
        <v>105</v>
      </c>
      <c r="BT25" s="4" t="s">
        <v>88</v>
      </c>
      <c r="XT25" t="s">
        <v>253</v>
      </c>
      <c r="YC25" t="s">
        <v>254</v>
      </c>
      <c r="YG25" t="s">
        <v>255</v>
      </c>
    </row>
    <row r="26" spans="1:657">
      <c r="A26">
        <v>25</v>
      </c>
      <c r="B26" s="5" t="s">
        <v>333</v>
      </c>
      <c r="C26" s="5" t="s">
        <v>334</v>
      </c>
      <c r="D26" s="5" t="s">
        <v>335</v>
      </c>
      <c r="H26" t="s">
        <v>93</v>
      </c>
      <c r="J26" s="9" t="s">
        <v>378</v>
      </c>
      <c r="K26" s="5" t="s">
        <v>73</v>
      </c>
      <c r="L26" s="5" t="s">
        <v>74</v>
      </c>
      <c r="M26" s="5" t="s">
        <v>214</v>
      </c>
      <c r="P26" s="5">
        <v>9886590050</v>
      </c>
      <c r="R26" s="11">
        <v>811962401128</v>
      </c>
      <c r="S26" s="5" t="s">
        <v>334</v>
      </c>
      <c r="T26" s="5" t="s">
        <v>410</v>
      </c>
      <c r="U26" s="5" t="s">
        <v>335</v>
      </c>
      <c r="V26" s="5">
        <v>9886590050</v>
      </c>
      <c r="W26" s="4"/>
      <c r="X26" s="4" t="s">
        <v>153</v>
      </c>
      <c r="Y26" s="5" t="s">
        <v>203</v>
      </c>
      <c r="AA26" s="4" t="s">
        <v>86</v>
      </c>
      <c r="AC26" s="5" t="s">
        <v>432</v>
      </c>
      <c r="AD26" s="5" t="s">
        <v>452</v>
      </c>
      <c r="AE26" s="5" t="s">
        <v>335</v>
      </c>
      <c r="AF26" s="5">
        <v>9886590050</v>
      </c>
      <c r="AH26" s="4" t="s">
        <v>173</v>
      </c>
      <c r="AI26" s="5" t="s">
        <v>203</v>
      </c>
      <c r="AS26" t="s">
        <v>78</v>
      </c>
      <c r="BR26" s="9" t="s">
        <v>478</v>
      </c>
      <c r="BS26" t="s">
        <v>105</v>
      </c>
      <c r="BT26" s="4" t="s">
        <v>88</v>
      </c>
      <c r="XT26" t="s">
        <v>256</v>
      </c>
      <c r="YC26" t="s">
        <v>257</v>
      </c>
      <c r="YG26" t="s">
        <v>258</v>
      </c>
    </row>
    <row r="27" spans="1:657">
      <c r="A27">
        <v>26</v>
      </c>
      <c r="B27" s="5" t="s">
        <v>336</v>
      </c>
      <c r="C27" s="5" t="s">
        <v>337</v>
      </c>
      <c r="D27" s="5" t="s">
        <v>338</v>
      </c>
      <c r="H27" t="s">
        <v>93</v>
      </c>
      <c r="J27" s="9" t="s">
        <v>379</v>
      </c>
      <c r="K27" s="4" t="s">
        <v>89</v>
      </c>
      <c r="L27" s="5" t="s">
        <v>74</v>
      </c>
      <c r="M27" s="4" t="s">
        <v>123</v>
      </c>
      <c r="P27" s="5">
        <v>6361227834</v>
      </c>
      <c r="R27" s="11">
        <v>884371425617</v>
      </c>
      <c r="S27" s="5" t="s">
        <v>337</v>
      </c>
      <c r="T27" s="5" t="s">
        <v>411</v>
      </c>
      <c r="U27" s="5" t="s">
        <v>338</v>
      </c>
      <c r="V27" s="5">
        <v>6361227834</v>
      </c>
      <c r="W27" s="4"/>
      <c r="X27" s="5" t="s">
        <v>222</v>
      </c>
      <c r="Y27" s="5" t="s">
        <v>218</v>
      </c>
      <c r="AA27" s="4" t="s">
        <v>86</v>
      </c>
      <c r="AC27" s="5" t="s">
        <v>453</v>
      </c>
      <c r="AD27" s="5" t="s">
        <v>337</v>
      </c>
      <c r="AE27" s="5" t="s">
        <v>338</v>
      </c>
      <c r="AF27" s="5">
        <v>9449749179</v>
      </c>
      <c r="AH27" s="5" t="s">
        <v>142</v>
      </c>
      <c r="AI27" s="5" t="s">
        <v>103</v>
      </c>
      <c r="AS27" t="s">
        <v>78</v>
      </c>
      <c r="BR27" s="9" t="s">
        <v>479</v>
      </c>
      <c r="BS27" t="s">
        <v>105</v>
      </c>
      <c r="BT27" s="4" t="s">
        <v>88</v>
      </c>
      <c r="YG27" t="s">
        <v>259</v>
      </c>
    </row>
    <row r="28" spans="1:657">
      <c r="A28">
        <v>27</v>
      </c>
      <c r="B28" s="5" t="s">
        <v>339</v>
      </c>
      <c r="C28" s="5" t="s">
        <v>340</v>
      </c>
      <c r="D28" s="5" t="s">
        <v>341</v>
      </c>
      <c r="H28" t="s">
        <v>93</v>
      </c>
      <c r="J28" s="9" t="s">
        <v>380</v>
      </c>
      <c r="K28" s="4" t="s">
        <v>73</v>
      </c>
      <c r="L28" s="5" t="s">
        <v>74</v>
      </c>
      <c r="M28" s="5" t="s">
        <v>219</v>
      </c>
      <c r="P28" s="5">
        <v>7780469993</v>
      </c>
      <c r="R28" s="11">
        <v>763490101810</v>
      </c>
      <c r="S28" s="5" t="s">
        <v>340</v>
      </c>
      <c r="T28" s="5" t="s">
        <v>390</v>
      </c>
      <c r="U28" s="5" t="s">
        <v>341</v>
      </c>
      <c r="V28" s="5">
        <v>7780469993</v>
      </c>
      <c r="W28" s="4"/>
      <c r="X28" s="5" t="s">
        <v>123</v>
      </c>
      <c r="Y28" s="5" t="s">
        <v>86</v>
      </c>
      <c r="AA28" s="4" t="s">
        <v>86</v>
      </c>
      <c r="AC28" s="5" t="s">
        <v>432</v>
      </c>
      <c r="AD28" s="5" t="s">
        <v>340</v>
      </c>
      <c r="AE28" s="5" t="s">
        <v>341</v>
      </c>
      <c r="AF28" s="5">
        <v>9490035620</v>
      </c>
      <c r="AH28" s="5" t="s">
        <v>173</v>
      </c>
      <c r="AI28" s="5" t="s">
        <v>203</v>
      </c>
      <c r="AS28" t="s">
        <v>78</v>
      </c>
      <c r="BR28" s="9" t="s">
        <v>480</v>
      </c>
      <c r="BS28" t="s">
        <v>105</v>
      </c>
      <c r="BT28" s="4" t="s">
        <v>88</v>
      </c>
      <c r="YG28" t="s">
        <v>260</v>
      </c>
    </row>
    <row r="29" spans="1:657">
      <c r="A29">
        <v>28</v>
      </c>
      <c r="B29" s="5" t="s">
        <v>342</v>
      </c>
      <c r="C29" s="5" t="s">
        <v>343</v>
      </c>
      <c r="D29" s="5" t="s">
        <v>344</v>
      </c>
      <c r="H29" t="s">
        <v>93</v>
      </c>
      <c r="J29" s="9" t="s">
        <v>354</v>
      </c>
      <c r="K29" s="4" t="s">
        <v>89</v>
      </c>
      <c r="L29" s="5" t="s">
        <v>90</v>
      </c>
      <c r="M29" s="5" t="s">
        <v>224</v>
      </c>
      <c r="P29" s="5">
        <v>9606367975</v>
      </c>
      <c r="R29" s="11">
        <v>797738303344</v>
      </c>
      <c r="S29" s="5" t="s">
        <v>343</v>
      </c>
      <c r="T29" s="5" t="s">
        <v>412</v>
      </c>
      <c r="U29" s="5" t="s">
        <v>413</v>
      </c>
      <c r="V29" s="5">
        <v>9606367975</v>
      </c>
      <c r="W29" s="4"/>
      <c r="X29" s="5" t="s">
        <v>116</v>
      </c>
      <c r="Y29" s="5" t="s">
        <v>154</v>
      </c>
      <c r="AA29" s="4" t="s">
        <v>86</v>
      </c>
      <c r="AC29" s="5" t="s">
        <v>454</v>
      </c>
      <c r="AD29" s="5" t="s">
        <v>343</v>
      </c>
      <c r="AE29" s="5" t="s">
        <v>413</v>
      </c>
      <c r="AF29" s="5">
        <v>9880288837</v>
      </c>
      <c r="AH29" s="5" t="s">
        <v>173</v>
      </c>
      <c r="AI29" s="5" t="s">
        <v>231</v>
      </c>
      <c r="AS29" t="s">
        <v>78</v>
      </c>
      <c r="BR29" s="9" t="s">
        <v>481</v>
      </c>
      <c r="BS29" t="s">
        <v>105</v>
      </c>
      <c r="BT29" s="4" t="s">
        <v>88</v>
      </c>
      <c r="YG29" t="s">
        <v>261</v>
      </c>
    </row>
    <row r="30" spans="1:657">
      <c r="A30">
        <v>29</v>
      </c>
      <c r="B30" s="5" t="s">
        <v>345</v>
      </c>
      <c r="C30" s="5" t="s">
        <v>346</v>
      </c>
      <c r="D30" s="5" t="s">
        <v>312</v>
      </c>
      <c r="H30" t="s">
        <v>93</v>
      </c>
      <c r="J30" s="9" t="s">
        <v>381</v>
      </c>
      <c r="K30" s="4" t="s">
        <v>89</v>
      </c>
      <c r="L30" s="5" t="s">
        <v>74</v>
      </c>
      <c r="M30" s="5" t="s">
        <v>232</v>
      </c>
      <c r="P30" s="5">
        <v>9880124851</v>
      </c>
      <c r="R30" s="11">
        <v>975142763162</v>
      </c>
      <c r="S30" s="5" t="s">
        <v>346</v>
      </c>
      <c r="T30" s="5" t="s">
        <v>410</v>
      </c>
      <c r="U30" s="5" t="s">
        <v>312</v>
      </c>
      <c r="V30" s="5">
        <v>9880124851</v>
      </c>
      <c r="W30" s="4"/>
      <c r="X30" s="5" t="s">
        <v>123</v>
      </c>
      <c r="Y30" s="5" t="s">
        <v>231</v>
      </c>
      <c r="AA30" s="4" t="s">
        <v>86</v>
      </c>
      <c r="AC30" s="5" t="s">
        <v>455</v>
      </c>
      <c r="AD30" s="5" t="s">
        <v>346</v>
      </c>
      <c r="AE30" s="5" t="s">
        <v>312</v>
      </c>
      <c r="AF30" s="5">
        <v>9880124851</v>
      </c>
      <c r="AH30" s="5" t="s">
        <v>173</v>
      </c>
      <c r="AI30" s="5" t="s">
        <v>231</v>
      </c>
      <c r="AS30" t="s">
        <v>78</v>
      </c>
      <c r="BR30" s="9" t="s">
        <v>481</v>
      </c>
      <c r="BS30" t="s">
        <v>105</v>
      </c>
      <c r="BT30" s="4" t="s">
        <v>88</v>
      </c>
      <c r="YG30" t="s">
        <v>262</v>
      </c>
    </row>
    <row r="31" spans="1:657">
      <c r="A31">
        <v>30</v>
      </c>
      <c r="B31" s="5" t="s">
        <v>347</v>
      </c>
      <c r="C31" s="5" t="s">
        <v>348</v>
      </c>
      <c r="D31" s="5" t="s">
        <v>349</v>
      </c>
      <c r="H31" t="s">
        <v>93</v>
      </c>
      <c r="J31" s="9" t="s">
        <v>382</v>
      </c>
      <c r="K31" s="4" t="s">
        <v>73</v>
      </c>
      <c r="L31" s="5" t="s">
        <v>74</v>
      </c>
      <c r="M31" s="5" t="s">
        <v>232</v>
      </c>
      <c r="P31" s="5">
        <v>9632058616</v>
      </c>
      <c r="R31" s="11"/>
      <c r="S31" s="5" t="s">
        <v>348</v>
      </c>
      <c r="T31" s="5" t="s">
        <v>414</v>
      </c>
      <c r="U31" s="5" t="s">
        <v>349</v>
      </c>
      <c r="V31" s="5">
        <v>9632058616</v>
      </c>
      <c r="W31" s="4"/>
      <c r="X31" s="5" t="s">
        <v>153</v>
      </c>
      <c r="Y31" s="5" t="s">
        <v>203</v>
      </c>
      <c r="AA31" s="4" t="s">
        <v>86</v>
      </c>
      <c r="AC31" s="5" t="s">
        <v>456</v>
      </c>
      <c r="AD31" s="5" t="s">
        <v>348</v>
      </c>
      <c r="AE31" s="5" t="s">
        <v>349</v>
      </c>
      <c r="AF31" s="5">
        <v>7353910403</v>
      </c>
      <c r="AH31" s="5" t="s">
        <v>173</v>
      </c>
      <c r="AI31" s="5" t="s">
        <v>231</v>
      </c>
      <c r="AS31" t="s">
        <v>78</v>
      </c>
      <c r="BR31" s="9" t="s">
        <v>481</v>
      </c>
      <c r="BS31" t="s">
        <v>105</v>
      </c>
      <c r="BT31" s="4" t="s">
        <v>88</v>
      </c>
      <c r="YG31" t="s">
        <v>263</v>
      </c>
    </row>
    <row r="32" spans="1:657">
      <c r="A32">
        <v>31</v>
      </c>
      <c r="B32" s="4" t="s">
        <v>350</v>
      </c>
      <c r="C32" s="4" t="s">
        <v>351</v>
      </c>
      <c r="D32" s="4" t="s">
        <v>352</v>
      </c>
      <c r="H32" t="s">
        <v>93</v>
      </c>
      <c r="J32" s="9" t="s">
        <v>383</v>
      </c>
      <c r="K32" s="4" t="s">
        <v>73</v>
      </c>
      <c r="L32" s="4" t="s">
        <v>90</v>
      </c>
      <c r="M32" s="4" t="s">
        <v>224</v>
      </c>
      <c r="P32" s="4">
        <v>9972356661</v>
      </c>
      <c r="R32" s="11">
        <v>508868943338</v>
      </c>
      <c r="S32" s="4" t="s">
        <v>351</v>
      </c>
      <c r="T32" s="4" t="s">
        <v>415</v>
      </c>
      <c r="U32" s="4" t="s">
        <v>352</v>
      </c>
      <c r="V32" s="4">
        <v>9972356661</v>
      </c>
      <c r="W32" s="13" t="s">
        <v>427</v>
      </c>
      <c r="X32" s="4" t="s">
        <v>116</v>
      </c>
      <c r="Y32" s="4" t="s">
        <v>231</v>
      </c>
      <c r="AA32" s="4" t="s">
        <v>86</v>
      </c>
      <c r="AC32" s="4" t="s">
        <v>457</v>
      </c>
      <c r="AD32" s="4" t="s">
        <v>351</v>
      </c>
      <c r="AE32" s="4" t="s">
        <v>352</v>
      </c>
      <c r="AF32" s="4">
        <v>9035414058</v>
      </c>
      <c r="AH32" s="5" t="s">
        <v>173</v>
      </c>
      <c r="AI32" s="4" t="s">
        <v>246</v>
      </c>
      <c r="AS32" t="s">
        <v>78</v>
      </c>
      <c r="BR32" s="9" t="s">
        <v>482</v>
      </c>
      <c r="BS32" t="s">
        <v>105</v>
      </c>
      <c r="BT32" s="4" t="s">
        <v>106</v>
      </c>
      <c r="YG32" t="s">
        <v>86</v>
      </c>
    </row>
    <row r="33" spans="1:657">
      <c r="A33">
        <v>32</v>
      </c>
      <c r="B33" s="6" t="s">
        <v>353</v>
      </c>
      <c r="C33" s="7"/>
      <c r="D33" s="7"/>
      <c r="AS33" t="s">
        <v>78</v>
      </c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17" sqref="A1:AY1" name="p334e08c00118f17cb6ee99034385fa1d"/>
  </protectedRanges>
  <dataValidations xWindow="1259" yWindow="493" count="2088">
    <dataValidation type="list" errorStyle="information" showInputMessage="1" showErrorMessage="1" errorTitle="Input error" error="Value is not in list." promptTitle="Pick from list" prompt="Please pick a value from the drop-down list." sqref="BS2: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: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: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: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: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: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: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: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: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: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hyperlinks>
    <hyperlink ref="W7" r:id="rId1"/>
    <hyperlink ref="W9" r:id="rId2"/>
    <hyperlink ref="W10" r:id="rId3"/>
    <hyperlink ref="W11" r:id="rId4"/>
    <hyperlink ref="W12" r:id="rId5"/>
    <hyperlink ref="W14" r:id="rId6"/>
    <hyperlink ref="W15" r:id="rId7"/>
    <hyperlink ref="W16" r:id="rId8"/>
    <hyperlink ref="W17" r:id="rId9"/>
    <hyperlink ref="W19" r:id="rId10"/>
    <hyperlink ref="W23" r:id="rId11"/>
    <hyperlink ref="W32" r:id="rId12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2024MLKA</dc:title>
  <dc:subject>Spreadsheet export</dc:subject>
  <dc:creator>VidyaLekha</dc:creator>
  <cp:keywords>VidyaLekha, excel, export</cp:keywords>
  <dc:description>Use this template to upload students data in bulk for the standard :2024MLKA.</dc:description>
  <cp:lastModifiedBy>Windows User</cp:lastModifiedBy>
  <dcterms:created xsi:type="dcterms:W3CDTF">2024-06-12T17:46:24Z</dcterms:created>
  <dcterms:modified xsi:type="dcterms:W3CDTF">2024-06-12T18:15:31Z</dcterms:modified>
  <cp:category>Excel</cp:category>
</cp:coreProperties>
</file>