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1701\edited\"/>
    </mc:Choice>
  </mc:AlternateContent>
  <bookViews>
    <workbookView xWindow="0" yWindow="0" windowWidth="24000" windowHeight="9345"/>
  </bookViews>
  <sheets>
    <sheet name="2024M09B" sheetId="1" r:id="rId1"/>
  </sheets>
  <definedNames>
    <definedName name="blood_group">'2024M09B'!$YA$1:$YA$8</definedName>
    <definedName name="boarding_type">'2024M09B'!$XW$1:$XW$5</definedName>
    <definedName name="class_id">'2024M09B'!$XV$2</definedName>
    <definedName name="consession_category">'2024M09B'!$XU$1:$XU$7</definedName>
    <definedName name="disability">'2024M09B'!$YC$1:$YC$26</definedName>
    <definedName name="edu_qual_degree">'2024M09B'!$YG$1:$YG$33</definedName>
    <definedName name="gender">'2024M09B'!$XR$1:$XR$2</definedName>
    <definedName name="income_bracket">'2024M09B'!$YH$1:$YH$9</definedName>
    <definedName name="language">'2024M09B'!$YB$1:$YB$16</definedName>
    <definedName name="nationality">'2024M09B'!$XZ$1:$XZ$2</definedName>
    <definedName name="occupation">'2024M09B'!$YF$1:$YF$22</definedName>
    <definedName name="prev_school_board">'2024M09B'!$YD$1:$YD$10</definedName>
    <definedName name="relation">'2024M09B'!$YE$1:$YE$7</definedName>
    <definedName name="religion">'2024M09B'!$XS$1:$XS$13</definedName>
    <definedName name="rte_category">'2024M09B'!$XY$1:$XY$4</definedName>
    <definedName name="std_list">'2024M09B'!$YK$1:$YK$13</definedName>
    <definedName name="student_category">'2024M09B'!$XT$1:$XT$26</definedName>
    <definedName name="yesno">'2024M09B'!$YL$1:$YL$2</definedName>
  </definedNames>
  <calcPr calcId="152511"/>
</workbook>
</file>

<file path=xl/sharedStrings.xml><?xml version="1.0" encoding="utf-8"?>
<sst xmlns="http://schemas.openxmlformats.org/spreadsheetml/2006/main" count="776" uniqueCount="512">
  <si>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</si>
  <si>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</si>
  <si>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</si>
  <si>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</si>
  <si>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</si>
  <si>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</si>
  <si>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</si>
  <si>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</si>
  <si>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</si>
  <si>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</si>
  <si>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</si>
  <si>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</si>
  <si>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</si>
  <si>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</si>
  <si>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</si>
  <si>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</si>
  <si>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</si>
  <si>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</si>
  <si>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</si>
  <si>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</si>
  <si>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</si>
  <si>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</si>
  <si>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</si>
  <si>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</si>
  <si>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</si>
  <si>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</si>
  <si>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</si>
  <si>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</si>
  <si>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</si>
  <si>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</si>
  <si>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</si>
  <si>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</si>
  <si>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</si>
  <si>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</si>
  <si>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</si>
  <si>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</si>
  <si>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</si>
  <si>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</si>
  <si>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</si>
  <si>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</si>
  <si>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</si>
  <si>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</si>
  <si>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</si>
  <si>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</si>
  <si>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</si>
  <si>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</si>
  <si>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</si>
  <si>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</si>
  <si>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</si>
  <si>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</si>
  <si>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</si>
  <si>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</si>
  <si>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</si>
  <si>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</si>
  <si>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</si>
  <si>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</si>
  <si>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</si>
  <si>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</si>
  <si>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</si>
  <si>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</si>
  <si>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</si>
  <si>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</si>
  <si>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</si>
  <si>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</si>
  <si>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</si>
  <si>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</si>
  <si>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</si>
  <si>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</si>
  <si>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</si>
  <si>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</si>
  <si>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</si>
  <si>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</si>
  <si>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</si>
  <si>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</si>
  <si>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</si>
  <si>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</si>
  <si>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</si>
  <si>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</si>
  <si>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</si>
  <si>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</si>
  <si>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</si>
  <si>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</si>
  <si>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</si>
  <si>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</si>
  <si>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</si>
  <si>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</si>
  <si>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</si>
  <si>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</si>
  <si>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</si>
  <si>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</si>
  <si>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</si>
  <si>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</si>
  <si>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</si>
  <si>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</si>
  <si>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</si>
  <si>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</si>
  <si>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</si>
  <si>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</si>
  <si>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</si>
  <si>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</si>
  <si>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</si>
  <si>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</si>
  <si>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</si>
  <si>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</si>
  <si>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</si>
  <si>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</si>
  <si>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</si>
  <si>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</si>
  <si>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</si>
  <si>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</si>
  <si>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</si>
  <si>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</si>
  <si>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</si>
  <si>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</si>
  <si>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</si>
  <si>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</si>
  <si>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</si>
  <si>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</si>
  <si>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</si>
  <si>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</si>
  <si>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</si>
  <si>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</si>
  <si>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</si>
  <si>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</si>
  <si>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</si>
  <si>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</si>
  <si>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</si>
  <si>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</si>
  <si>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</si>
  <si>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</si>
  <si>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</si>
  <si>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</si>
  <si>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</si>
  <si>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</si>
  <si>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</si>
  <si>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</si>
  <si>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</si>
  <si>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</si>
  <si>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</si>
  <si>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</si>
  <si>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</si>
  <si>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</si>
  <si>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</si>
  <si>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</si>
  <si>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</si>
  <si>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</si>
  <si>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</si>
  <si>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</si>
  <si>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</si>
  <si>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</si>
  <si>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</si>
  <si>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</si>
  <si>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</si>
  <si>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</si>
  <si>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</si>
  <si>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</si>
  <si>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</si>
  <si>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</si>
  <si>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</si>
  <si>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</si>
  <si>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</si>
  <si>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</si>
  <si>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</si>
  <si>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</si>
  <si>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</si>
  <si>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</si>
  <si>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</si>
  <si>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</si>
  <si>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</si>
  <si>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</si>
  <si>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</si>
  <si>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</si>
  <si>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</si>
  <si>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</si>
  <si>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</si>
  <si>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</si>
  <si>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</si>
  <si>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</si>
  <si>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</si>
  <si>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</si>
  <si>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</si>
  <si>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</si>
  <si>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</si>
  <si>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</si>
  <si>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</si>
  <si>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</si>
  <si>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</si>
  <si>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</si>
  <si>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</si>
  <si>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</si>
  <si>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</si>
  <si>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</si>
  <si>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</si>
  <si>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</si>
  <si>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</si>
  <si>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</si>
  <si>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</si>
  <si>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</si>
  <si>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</si>
  <si>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</si>
  <si>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</si>
  <si>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</si>
  <si>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</si>
  <si>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</si>
  <si>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</si>
  <si>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</si>
  <si>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</si>
  <si>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</si>
  <si>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</si>
  <si>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</si>
  <si>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</si>
  <si>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</si>
  <si>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</si>
  <si>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</si>
  <si>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</si>
  <si>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</si>
  <si>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</si>
  <si>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</si>
  <si>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</si>
  <si>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</si>
  <si>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</si>
  <si>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</si>
  <si>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</si>
  <si>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</si>
  <si>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</si>
  <si>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</si>
  <si>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</si>
  <si>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</si>
  <si>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</si>
  <si>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</si>
  <si>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</si>
  <si>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</si>
  <si>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</si>
  <si>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</si>
  <si>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</si>
  <si>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</si>
  <si>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</si>
  <si>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</si>
  <si>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</si>
  <si>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</si>
  <si>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</si>
  <si>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</si>
  <si>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</si>
  <si>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</si>
  <si>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</si>
  <si>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</si>
  <si>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</si>
  <si>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</si>
  <si>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</si>
  <si>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</si>
  <si>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</si>
  <si>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</si>
  <si>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</si>
  <si>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</si>
  <si>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</si>
  <si>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</si>
  <si>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</si>
  <si>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</si>
  <si>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</si>
  <si>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</si>
  <si>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</si>
  <si>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</si>
  <si>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</si>
  <si>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</si>
  <si>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</si>
  <si>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AASTHA</t>
  </si>
  <si>
    <t>TUDVEKAR</t>
  </si>
  <si>
    <t>2010-07-09</t>
  </si>
  <si>
    <t>VAISHVA VANI</t>
  </si>
  <si>
    <t>AARYA</t>
  </si>
  <si>
    <t>096058282</t>
  </si>
  <si>
    <t>FL NO. 202, 2ND FLOOR, ANGAN RESIDENCY, VIJAY NAGAR, HUBLI</t>
  </si>
  <si>
    <t>HUBLI</t>
  </si>
  <si>
    <t>2016-17</t>
  </si>
  <si>
    <t>ANGEL</t>
  </si>
  <si>
    <t>GUGALIA</t>
  </si>
  <si>
    <t>2010-06-06</t>
  </si>
  <si>
    <t>JAIN</t>
  </si>
  <si>
    <t>RAKSHA</t>
  </si>
  <si>
    <t>075030343</t>
  </si>
  <si>
    <t>PENDARGALLI CIRCLE, HUBLI</t>
  </si>
  <si>
    <t>2017-18</t>
  </si>
  <si>
    <t>CHAVI</t>
  </si>
  <si>
    <t>SURANA</t>
  </si>
  <si>
    <t>2010-04-15</t>
  </si>
  <si>
    <t>NAVARATHNA</t>
  </si>
  <si>
    <t>101078267</t>
  </si>
  <si>
    <t>FIRST FLOOR, BATLI MUNVALLI BDLG, ALGUNDGI ONI, VEERAPUR ROAD, HUBLI</t>
  </si>
  <si>
    <t>CHIRAG</t>
  </si>
  <si>
    <t>SANTOSH</t>
  </si>
  <si>
    <t>2010-11-18</t>
  </si>
  <si>
    <t>SAPNA</t>
  </si>
  <si>
    <t>107375499</t>
  </si>
  <si>
    <t>WALVWKAR PLOT, KUSUGAL ROAD, VIMALACHAL AVENU, KESHWAPUR, HUBLI</t>
  </si>
  <si>
    <t>DHUTISHREE</t>
  </si>
  <si>
    <t>KOMMA</t>
  </si>
  <si>
    <t>2010-12-14</t>
  </si>
  <si>
    <t>YADAVA</t>
  </si>
  <si>
    <t>NAGASAI</t>
  </si>
  <si>
    <t>098114905</t>
  </si>
  <si>
    <t>NO.77, 3RD CROSS, FOREST COLONY, RAJ NAGAR, HUBLI</t>
  </si>
  <si>
    <t>DISHA</t>
  </si>
  <si>
    <t>BHURAT</t>
  </si>
  <si>
    <t>2010-01-20</t>
  </si>
  <si>
    <t>DIMPLE</t>
  </si>
  <si>
    <t>081903705</t>
  </si>
  <si>
    <t>437/2, SAURABH NIVAS, FIRST CROSS, PATIL LAYOUT, HEMANT NAGAR, KUSUGAL ROAD, HUBLI</t>
  </si>
  <si>
    <t>SANDUR</t>
  </si>
  <si>
    <t>2023-24</t>
  </si>
  <si>
    <t>DRISHTY</t>
  </si>
  <si>
    <t>2010-06-13</t>
  </si>
  <si>
    <t>KIRAN</t>
  </si>
  <si>
    <t>105840382</t>
  </si>
  <si>
    <t>ROGI BDLG, GABBUR GALLI, HUBLI</t>
  </si>
  <si>
    <t>ENOSH</t>
  </si>
  <si>
    <t>IAN</t>
  </si>
  <si>
    <t>2009-09-14</t>
  </si>
  <si>
    <t>CHRISTIAN</t>
  </si>
  <si>
    <t>RENCY PRAMILA</t>
  </si>
  <si>
    <t>02551805</t>
  </si>
  <si>
    <t>NO.403, GOLD NEST APRT, GOLDEN PARK, VIJAY NAGAR EXTN, HUBLI</t>
  </si>
  <si>
    <t>2019-20</t>
  </si>
  <si>
    <t>GANESH</t>
  </si>
  <si>
    <t>MUSALE</t>
  </si>
  <si>
    <t>2010-06-30</t>
  </si>
  <si>
    <t>KSHATRIYA</t>
  </si>
  <si>
    <t>SMEETHA</t>
  </si>
  <si>
    <t>099914152</t>
  </si>
  <si>
    <t>NO.1, PLOT NO.14, "VEERASHRI", 2ND CROSS, ADARSH NAGAR, HUBLI</t>
  </si>
  <si>
    <t>GULFAM</t>
  </si>
  <si>
    <t>HOSPET</t>
  </si>
  <si>
    <t>2010-06-02</t>
  </si>
  <si>
    <t>MUSLIM</t>
  </si>
  <si>
    <t>ANJUM</t>
  </si>
  <si>
    <t>104316748</t>
  </si>
  <si>
    <t>NO.229, NEAR MARUTI TEMPLE, MADHAV NAGAR, HUBLI</t>
  </si>
  <si>
    <t>JASMEEN</t>
  </si>
  <si>
    <t>KANDAGAL</t>
  </si>
  <si>
    <t>2010-01-06</t>
  </si>
  <si>
    <t>SHIRIN</t>
  </si>
  <si>
    <t>103865297</t>
  </si>
  <si>
    <t>SAI KRIPA BLDG, NEAR GARDEN, BHAVANI NAGAR, HUBLI</t>
  </si>
  <si>
    <t>JANAVI</t>
  </si>
  <si>
    <t>MANSOORE</t>
  </si>
  <si>
    <t>2010-02-12</t>
  </si>
  <si>
    <t>RAZIYA</t>
  </si>
  <si>
    <t>095425031</t>
  </si>
  <si>
    <t>PL.NO.74, BENGERI,KESHWAPUR, HUBLI</t>
  </si>
  <si>
    <t>KALYANI</t>
  </si>
  <si>
    <t>PATIL</t>
  </si>
  <si>
    <t>2010-11-25</t>
  </si>
  <si>
    <t>KURUB</t>
  </si>
  <si>
    <t>CHAITRA</t>
  </si>
  <si>
    <t>101390501</t>
  </si>
  <si>
    <t>PATIL GALLI, YELLAPUR ONI, HUBLI</t>
  </si>
  <si>
    <t>KOMAL</t>
  </si>
  <si>
    <t>VARMA</t>
  </si>
  <si>
    <t>2010-02-09</t>
  </si>
  <si>
    <t>KURMI</t>
  </si>
  <si>
    <t>REETU</t>
  </si>
  <si>
    <t>062482353</t>
  </si>
  <si>
    <t>NARAYAN HEIGHTS APT, BHAVANI NAGAR, HUBLI</t>
  </si>
  <si>
    <t>LAKSHITA</t>
  </si>
  <si>
    <t>MALI</t>
  </si>
  <si>
    <t>2010-06-09</t>
  </si>
  <si>
    <t>SHILPA</t>
  </si>
  <si>
    <t>060353629</t>
  </si>
  <si>
    <t>FLAT NO.A1, CHINTAMANI ANNEXE APRT, AZAD COLONY, KESWAPUR,HUBLI</t>
  </si>
  <si>
    <t>RANEBENNUR</t>
  </si>
  <si>
    <t>MAYANK</t>
  </si>
  <si>
    <t>2010-08-11</t>
  </si>
  <si>
    <t>TEENA</t>
  </si>
  <si>
    <t>095468916</t>
  </si>
  <si>
    <t>MANDOTH MANSION, PAGADI GALLI, HUBLI</t>
  </si>
  <si>
    <t>RAICHUR</t>
  </si>
  <si>
    <t>MIMANSA</t>
  </si>
  <si>
    <t>AGHERA</t>
  </si>
  <si>
    <t>2010-06-17</t>
  </si>
  <si>
    <t>GUJARATI</t>
  </si>
  <si>
    <t>JALPABEN</t>
  </si>
  <si>
    <t>104064737</t>
  </si>
  <si>
    <t>NO.202, SECOND FLOOR, GIRIRAJ APT, 4TH CROSS, ADARSH NAGAR, HUBLI</t>
  </si>
  <si>
    <t>MADAN</t>
  </si>
  <si>
    <t>SHIBARAD</t>
  </si>
  <si>
    <t>2010-08-05</t>
  </si>
  <si>
    <t>VALMIKI</t>
  </si>
  <si>
    <t>MAMATA</t>
  </si>
  <si>
    <t>84889039</t>
  </si>
  <si>
    <t>NO.21/A, GURUDEV NAGAR, 3RD CROSS, RAJ NAGAR, HUBLI</t>
  </si>
  <si>
    <t>ATHANI</t>
  </si>
  <si>
    <t>2022-23</t>
  </si>
  <si>
    <t>PALAK</t>
  </si>
  <si>
    <t>2010-03-29</t>
  </si>
  <si>
    <t>103856286</t>
  </si>
  <si>
    <t>MANDOTH JAIN MANSION, PAGADI GALLI, HUBLI</t>
  </si>
  <si>
    <t>MEHARWADE</t>
  </si>
  <si>
    <t>2010-12-26</t>
  </si>
  <si>
    <t>PATEGAR</t>
  </si>
  <si>
    <t>SAGITA</t>
  </si>
  <si>
    <t>235233172</t>
  </si>
  <si>
    <t>FLAT NO.102, 1ST FLOOR, "VAIBHAVI RESIDENCY</t>
  </si>
  <si>
    <t>SANGLI</t>
  </si>
  <si>
    <t>RACHIT</t>
  </si>
  <si>
    <t>BADDI</t>
  </si>
  <si>
    <t>2010-05-25</t>
  </si>
  <si>
    <t>ARCHANA</t>
  </si>
  <si>
    <t>107378605</t>
  </si>
  <si>
    <t>PLOT NO.76 A, MADHUBAN VILLAS, 4TH CROSS, ADARSH NAGAR, HUBLI</t>
  </si>
  <si>
    <t>RAGHUNANDAN</t>
  </si>
  <si>
    <t>BAMBURE</t>
  </si>
  <si>
    <t>2010-02-05</t>
  </si>
  <si>
    <t>VINEYA</t>
  </si>
  <si>
    <t>104328358</t>
  </si>
  <si>
    <t>NO.81, 3RD CROSS, ADARSH NAGAR, HUBLI</t>
  </si>
  <si>
    <t>RANVEER</t>
  </si>
  <si>
    <t>GHODKE</t>
  </si>
  <si>
    <t>2009-08-19</t>
  </si>
  <si>
    <t>MARATHA</t>
  </si>
  <si>
    <t>VIJAYLAXMI</t>
  </si>
  <si>
    <t>107379279</t>
  </si>
  <si>
    <t>NO. 2, SRI SAI SHIV SHAKTHI APT, NAKSHATRA COLONY, NEAR SHANTI NAGAR CHURCH, HUBLI</t>
  </si>
  <si>
    <t>SAANVI</t>
  </si>
  <si>
    <t>HABIB</t>
  </si>
  <si>
    <t>2009-10-31</t>
  </si>
  <si>
    <t>SUPRIYA</t>
  </si>
  <si>
    <t>104078968</t>
  </si>
  <si>
    <t>NO.20/A, SHANTI NAGAR, BENGERI ROAD, KESHWAPUR, HUBLI</t>
  </si>
  <si>
    <t>PAWAR</t>
  </si>
  <si>
    <t>2009-10-25</t>
  </si>
  <si>
    <t>ANITA</t>
  </si>
  <si>
    <t>095599462</t>
  </si>
  <si>
    <t>NO 25, SUVIDHA COLONY, NEAR DOODH PIRAN DARGA, KESHWAPUR, HUBLI</t>
  </si>
  <si>
    <t>SACHIT</t>
  </si>
  <si>
    <t>JOGLEKAR</t>
  </si>
  <si>
    <t>2010-07-19</t>
  </si>
  <si>
    <t>BRAHMIN</t>
  </si>
  <si>
    <t>PRAJNYA</t>
  </si>
  <si>
    <t>105856986</t>
  </si>
  <si>
    <t>7TH CROSS END, CHANDRANATH NAGAR, BEHIND VIJAY HOTEL, HUBLI</t>
  </si>
  <si>
    <t>SAI</t>
  </si>
  <si>
    <t>SUHANI</t>
  </si>
  <si>
    <t>GUPTA</t>
  </si>
  <si>
    <t>2010-07-08</t>
  </si>
  <si>
    <t>ARYA VYASYA</t>
  </si>
  <si>
    <t>SAISRAVAVANTHI</t>
  </si>
  <si>
    <t>095495736</t>
  </si>
  <si>
    <t>137/B, "BHAGYALAXMI", VIJAY NAGAR, HUBLI</t>
  </si>
  <si>
    <t>SANCHIT</t>
  </si>
  <si>
    <t>SAVADATII</t>
  </si>
  <si>
    <t>2009-12-19</t>
  </si>
  <si>
    <t>LAXMI</t>
  </si>
  <si>
    <t>107377468</t>
  </si>
  <si>
    <t>NO. 27, BHAVANI NAGAR, VIVEKANAND COLONY, HUBLI</t>
  </si>
  <si>
    <t>SATVIKGOUDA</t>
  </si>
  <si>
    <t>2010-05-12</t>
  </si>
  <si>
    <t>LINGAYAT</t>
  </si>
  <si>
    <t>GEETA</t>
  </si>
  <si>
    <t>025554521</t>
  </si>
  <si>
    <t>H.NO.13, SHRI SIDDHAROODHA KRUPA, KHB COLONY, VISHWESHWAR NAGAR, HUBLI</t>
  </si>
  <si>
    <t>SAYEE</t>
  </si>
  <si>
    <t>BENDRE</t>
  </si>
  <si>
    <t>2010-03-06</t>
  </si>
  <si>
    <t>KAYSTHA</t>
  </si>
  <si>
    <t>YUGANDHARA</t>
  </si>
  <si>
    <t>098682164</t>
  </si>
  <si>
    <t>NO.53, 1ST CROSS, ADARSH NAGAR,HUBLI</t>
  </si>
  <si>
    <t>SHREEGOURI</t>
  </si>
  <si>
    <t>DADMI</t>
  </si>
  <si>
    <t>2010-10-08</t>
  </si>
  <si>
    <t>REDDY</t>
  </si>
  <si>
    <t>SUMA</t>
  </si>
  <si>
    <t>095487704</t>
  </si>
  <si>
    <t>NO.23,FOREST COLONY, HUBLI</t>
  </si>
  <si>
    <t>SHREESHTY</t>
  </si>
  <si>
    <t>105832258</t>
  </si>
  <si>
    <t>NO.203,GANDRWA APT, 2ND FLOOR, AZAD COLONY, NEAR JAIN TEMPLE, KESHWAPUR, HUBLI</t>
  </si>
  <si>
    <t>SHREYAS</t>
  </si>
  <si>
    <t>PANIKATTI</t>
  </si>
  <si>
    <t>2009-12-28</t>
  </si>
  <si>
    <t>KURUHEN SHETTY</t>
  </si>
  <si>
    <t>SHREEDEVI</t>
  </si>
  <si>
    <t>104344165</t>
  </si>
  <si>
    <t>ANCHATGERI ONI, MOORSAVERMATH ROAD, HUBLI</t>
  </si>
  <si>
    <t>PONDA</t>
  </si>
  <si>
    <t>SOUJANYA</t>
  </si>
  <si>
    <t>HIREMATH</t>
  </si>
  <si>
    <t>2010-08-30</t>
  </si>
  <si>
    <t>DEEPA</t>
  </si>
  <si>
    <t>101417332</t>
  </si>
  <si>
    <t>NO.1,PLOT NO.14, "VEERASHRI", 2ND CROSS, ADARSH NAGAR, HUBLI</t>
  </si>
  <si>
    <t>SUCHETAN</t>
  </si>
  <si>
    <t>099912734</t>
  </si>
  <si>
    <t>SWADHA</t>
  </si>
  <si>
    <t>SINHA</t>
  </si>
  <si>
    <t>2009-12-01</t>
  </si>
  <si>
    <t>SHIWANI</t>
  </si>
  <si>
    <t>235233925</t>
  </si>
  <si>
    <t>NO. 23, SHIVAGIRI NAGAR, NEAR SHAKTI COLONY, NRUPATUNGA BETTA ROAD, HUBLI</t>
  </si>
  <si>
    <t>PATNA</t>
  </si>
  <si>
    <t>SWAYEM</t>
  </si>
  <si>
    <t>2010-06-07</t>
  </si>
  <si>
    <t>VARSHA</t>
  </si>
  <si>
    <t>107371416</t>
  </si>
  <si>
    <t>NO.202, G BLOCK, 2ND FLOOR, MADHUBAN APT, J,C,NAGAR, HUBLI</t>
  </si>
  <si>
    <t>TEJAS</t>
  </si>
  <si>
    <t>JEERAWALA</t>
  </si>
  <si>
    <t>2010-07-20</t>
  </si>
  <si>
    <t>SAMPURNA</t>
  </si>
  <si>
    <t>107372632</t>
  </si>
  <si>
    <t>HIREMATH COMPLEX, BABASAN GALLI, HUBLI</t>
  </si>
  <si>
    <t>PALI</t>
  </si>
  <si>
    <t>DMELLO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</si>
</sst>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/>
    <xf numFmtId="49" fontId="1" fillId="0" borderId="2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2" xfId="0" applyFont="1" applyBorder="1" applyAlignment="1">
      <alignment vertical="top"/>
    </xf>
    <xf numFmtId="0" fontId="0" fillId="0" borderId="2" xfId="0" applyBorder="1" applyAlignment="1">
      <alignment horizontal="center" vertical="top"/>
    </xf>
    <xf numFmtId="49" fontId="0" fillId="0" borderId="0" xfId="0" applyNumberFormat="1" applyAlignment="1"/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49" fontId="0" fillId="0" borderId="2" xfId="0" applyNumberFormat="1" applyBorder="1" applyAlignment="1">
      <alignment vertical="top" wrapText="1"/>
    </xf>
    <xf numFmtId="49" fontId="3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workbookViewId="0">
      <pane xSplit="1" topLeftCell="B1" activePane="topRight" state="frozen"/>
      <selection pane="topRight" activeCell="C9" sqref="C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25</v>
      </c>
      <c r="B2" s="5" t="s">
        <v>265</v>
      </c>
      <c r="C2" s="6"/>
      <c r="D2" s="7" t="s">
        <v>266</v>
      </c>
      <c r="E2" s="4"/>
      <c r="F2" s="4"/>
      <c r="G2" s="4"/>
      <c r="H2" s="4" t="s">
        <v>93</v>
      </c>
      <c r="I2" s="8">
        <v>1</v>
      </c>
      <c r="J2" s="9" t="s">
        <v>267</v>
      </c>
      <c r="K2" s="8" t="s">
        <v>89</v>
      </c>
      <c r="L2" s="10" t="s">
        <v>74</v>
      </c>
      <c r="M2" s="11"/>
      <c r="N2" s="11" t="s">
        <v>268</v>
      </c>
      <c r="O2" s="4"/>
      <c r="P2" s="11">
        <v>9900472739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11" t="s">
        <v>269</v>
      </c>
      <c r="AD2" s="4"/>
      <c r="AE2" s="4"/>
      <c r="AF2" s="4"/>
      <c r="AG2" s="4"/>
      <c r="AH2" s="4"/>
      <c r="AI2" s="4"/>
      <c r="AJ2" s="4"/>
      <c r="AK2" s="4"/>
      <c r="AL2" s="4"/>
      <c r="AM2" s="12" t="s">
        <v>270</v>
      </c>
      <c r="AN2" s="8">
        <v>89</v>
      </c>
      <c r="AO2" s="4"/>
      <c r="AP2" s="4"/>
      <c r="AQ2" s="4"/>
      <c r="AR2" s="4"/>
      <c r="AS2" s="4" t="s">
        <v>78</v>
      </c>
      <c r="AT2" s="11" t="s">
        <v>271</v>
      </c>
      <c r="AU2" s="4"/>
      <c r="AV2" s="4"/>
      <c r="AW2" s="11" t="s">
        <v>272</v>
      </c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11" t="s">
        <v>273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26</v>
      </c>
      <c r="B3" s="5" t="s">
        <v>274</v>
      </c>
      <c r="C3" s="6"/>
      <c r="D3" s="7" t="s">
        <v>275</v>
      </c>
      <c r="E3" s="4"/>
      <c r="F3" s="4"/>
      <c r="G3" s="4"/>
      <c r="H3" s="4" t="s">
        <v>93</v>
      </c>
      <c r="I3" s="8">
        <v>2</v>
      </c>
      <c r="J3" s="9" t="s">
        <v>276</v>
      </c>
      <c r="K3" s="8" t="s">
        <v>89</v>
      </c>
      <c r="L3" s="10" t="s">
        <v>146</v>
      </c>
      <c r="M3" s="11"/>
      <c r="N3" s="11" t="s">
        <v>277</v>
      </c>
      <c r="O3" s="4"/>
      <c r="P3" s="11">
        <v>9980444143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11" t="s">
        <v>278</v>
      </c>
      <c r="AD3" s="4"/>
      <c r="AE3" s="4"/>
      <c r="AF3" s="4"/>
      <c r="AG3" s="4"/>
      <c r="AH3" s="4"/>
      <c r="AI3" s="4"/>
      <c r="AJ3" s="4"/>
      <c r="AK3" s="4"/>
      <c r="AL3" s="4"/>
      <c r="AM3" s="12" t="s">
        <v>279</v>
      </c>
      <c r="AN3" s="8">
        <v>267</v>
      </c>
      <c r="AO3" s="4"/>
      <c r="AP3" s="4"/>
      <c r="AQ3" s="4"/>
      <c r="AR3" s="4"/>
      <c r="AS3" s="4" t="s">
        <v>78</v>
      </c>
      <c r="AT3" s="11" t="s">
        <v>280</v>
      </c>
      <c r="AU3" s="4"/>
      <c r="AV3" s="4"/>
      <c r="AW3" s="11" t="s">
        <v>272</v>
      </c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11" t="s">
        <v>281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27</v>
      </c>
      <c r="B4" s="5" t="s">
        <v>282</v>
      </c>
      <c r="C4" s="6"/>
      <c r="D4" s="7" t="s">
        <v>283</v>
      </c>
      <c r="E4" s="4"/>
      <c r="F4" s="4"/>
      <c r="G4" s="4"/>
      <c r="H4" s="4" t="s">
        <v>93</v>
      </c>
      <c r="I4" s="8">
        <v>3</v>
      </c>
      <c r="J4" s="9" t="s">
        <v>284</v>
      </c>
      <c r="K4" s="8" t="s">
        <v>89</v>
      </c>
      <c r="L4" s="10" t="s">
        <v>146</v>
      </c>
      <c r="M4" s="11"/>
      <c r="N4" s="11" t="s">
        <v>277</v>
      </c>
      <c r="O4" s="4"/>
      <c r="P4" s="11">
        <v>9480413653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11" t="s">
        <v>285</v>
      </c>
      <c r="AD4" s="4"/>
      <c r="AE4" s="4"/>
      <c r="AF4" s="4"/>
      <c r="AG4" s="4"/>
      <c r="AH4" s="4"/>
      <c r="AI4" s="4"/>
      <c r="AJ4" s="4"/>
      <c r="AK4" s="4"/>
      <c r="AL4" s="4"/>
      <c r="AM4" s="12" t="s">
        <v>286</v>
      </c>
      <c r="AN4" s="8">
        <v>94</v>
      </c>
      <c r="AO4" s="4"/>
      <c r="AP4" s="4"/>
      <c r="AQ4" s="4"/>
      <c r="AR4" s="4"/>
      <c r="AS4" s="4" t="s">
        <v>78</v>
      </c>
      <c r="AT4" s="11" t="s">
        <v>287</v>
      </c>
      <c r="AU4" s="4"/>
      <c r="AV4" s="4"/>
      <c r="AW4" s="11" t="s">
        <v>272</v>
      </c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11" t="s">
        <v>273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28</v>
      </c>
      <c r="B5" s="5" t="s">
        <v>288</v>
      </c>
      <c r="C5" s="7" t="s">
        <v>289</v>
      </c>
      <c r="D5" s="7" t="s">
        <v>277</v>
      </c>
      <c r="E5" s="4"/>
      <c r="F5" s="4"/>
      <c r="G5" s="4"/>
      <c r="H5" s="4" t="s">
        <v>93</v>
      </c>
      <c r="I5" s="8">
        <v>4</v>
      </c>
      <c r="J5" s="9" t="s">
        <v>290</v>
      </c>
      <c r="K5" s="8" t="s">
        <v>73</v>
      </c>
      <c r="L5" s="10" t="s">
        <v>146</v>
      </c>
      <c r="M5" s="11"/>
      <c r="N5" s="11" t="s">
        <v>277</v>
      </c>
      <c r="O5" s="4"/>
      <c r="P5" s="11">
        <v>9845184905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11" t="s">
        <v>291</v>
      </c>
      <c r="AD5" s="4"/>
      <c r="AE5" s="4"/>
      <c r="AF5" s="4"/>
      <c r="AG5" s="4"/>
      <c r="AH5" s="4"/>
      <c r="AI5" s="4"/>
      <c r="AJ5" s="4"/>
      <c r="AK5" s="4"/>
      <c r="AL5" s="4"/>
      <c r="AM5" s="12" t="s">
        <v>292</v>
      </c>
      <c r="AN5" s="8">
        <v>129</v>
      </c>
      <c r="AO5" s="4"/>
      <c r="AP5" s="4"/>
      <c r="AQ5" s="4"/>
      <c r="AR5" s="4"/>
      <c r="AS5" s="4" t="s">
        <v>78</v>
      </c>
      <c r="AT5" s="11" t="s">
        <v>293</v>
      </c>
      <c r="AU5" s="4"/>
      <c r="AV5" s="4"/>
      <c r="AW5" s="11" t="s">
        <v>272</v>
      </c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11" t="s">
        <v>273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29</v>
      </c>
      <c r="B6" s="5" t="s">
        <v>294</v>
      </c>
      <c r="C6" s="6"/>
      <c r="D6" s="7" t="s">
        <v>295</v>
      </c>
      <c r="E6" s="4"/>
      <c r="F6" s="4"/>
      <c r="G6" s="4"/>
      <c r="H6" s="4" t="s">
        <v>93</v>
      </c>
      <c r="I6" s="8">
        <v>5</v>
      </c>
      <c r="J6" s="9" t="s">
        <v>296</v>
      </c>
      <c r="K6" s="8" t="s">
        <v>89</v>
      </c>
      <c r="L6" s="10" t="s">
        <v>74</v>
      </c>
      <c r="M6" s="11"/>
      <c r="N6" s="11" t="s">
        <v>297</v>
      </c>
      <c r="O6" s="4"/>
      <c r="P6" s="11">
        <v>8088229858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11" t="s">
        <v>298</v>
      </c>
      <c r="AD6" s="4"/>
      <c r="AE6" s="4"/>
      <c r="AF6" s="4"/>
      <c r="AG6" s="4"/>
      <c r="AH6" s="4"/>
      <c r="AI6" s="4"/>
      <c r="AJ6" s="4"/>
      <c r="AK6" s="4"/>
      <c r="AL6" s="4"/>
      <c r="AM6" s="12" t="s">
        <v>299</v>
      </c>
      <c r="AN6" s="8">
        <v>99</v>
      </c>
      <c r="AO6" s="4"/>
      <c r="AP6" s="4"/>
      <c r="AQ6" s="4"/>
      <c r="AR6" s="4"/>
      <c r="AS6" s="4" t="s">
        <v>78</v>
      </c>
      <c r="AT6" s="11" t="s">
        <v>300</v>
      </c>
      <c r="AU6" s="4"/>
      <c r="AV6" s="4"/>
      <c r="AW6" s="11" t="s">
        <v>272</v>
      </c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11" t="s">
        <v>273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30</v>
      </c>
      <c r="B7" s="5" t="s">
        <v>301</v>
      </c>
      <c r="C7" s="6"/>
      <c r="D7" s="7" t="s">
        <v>302</v>
      </c>
      <c r="E7" s="4"/>
      <c r="F7" s="4"/>
      <c r="G7" s="4"/>
      <c r="H7" s="4" t="s">
        <v>93</v>
      </c>
      <c r="I7" s="8">
        <v>6</v>
      </c>
      <c r="J7" s="9" t="s">
        <v>303</v>
      </c>
      <c r="K7" s="8" t="s">
        <v>89</v>
      </c>
      <c r="L7" s="10" t="s">
        <v>146</v>
      </c>
      <c r="M7" s="11"/>
      <c r="N7" s="11" t="s">
        <v>277</v>
      </c>
      <c r="O7" s="4"/>
      <c r="P7" s="11">
        <v>9886318065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11" t="s">
        <v>304</v>
      </c>
      <c r="AD7" s="4"/>
      <c r="AE7" s="4"/>
      <c r="AF7" s="4"/>
      <c r="AG7" s="4"/>
      <c r="AH7" s="4"/>
      <c r="AI7" s="4"/>
      <c r="AJ7" s="4"/>
      <c r="AK7" s="4"/>
      <c r="AL7" s="4"/>
      <c r="AM7" s="12" t="s">
        <v>305</v>
      </c>
      <c r="AN7" s="8"/>
      <c r="AO7" s="4"/>
      <c r="AP7" s="4"/>
      <c r="AQ7" s="4"/>
      <c r="AR7" s="4"/>
      <c r="AS7" s="4" t="s">
        <v>78</v>
      </c>
      <c r="AT7" s="11" t="s">
        <v>306</v>
      </c>
      <c r="AU7" s="4"/>
      <c r="AV7" s="4"/>
      <c r="AW7" s="11" t="s">
        <v>307</v>
      </c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11" t="s">
        <v>308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31</v>
      </c>
      <c r="B8" s="5" t="s">
        <v>309</v>
      </c>
      <c r="C8" s="6"/>
      <c r="D8" s="7" t="s">
        <v>277</v>
      </c>
      <c r="E8" s="4"/>
      <c r="F8" s="4"/>
      <c r="G8" s="4"/>
      <c r="H8" s="4" t="s">
        <v>93</v>
      </c>
      <c r="I8" s="8">
        <v>7</v>
      </c>
      <c r="J8" s="9" t="s">
        <v>310</v>
      </c>
      <c r="K8" s="8" t="s">
        <v>89</v>
      </c>
      <c r="L8" s="10" t="s">
        <v>146</v>
      </c>
      <c r="M8" s="11"/>
      <c r="N8" s="11" t="s">
        <v>277</v>
      </c>
      <c r="O8" s="4"/>
      <c r="P8" s="11">
        <v>9448742501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1" t="s">
        <v>311</v>
      </c>
      <c r="AD8" s="4"/>
      <c r="AE8" s="4"/>
      <c r="AF8" s="4"/>
      <c r="AG8" s="4"/>
      <c r="AH8" s="4"/>
      <c r="AI8" s="4"/>
      <c r="AJ8" s="4"/>
      <c r="AK8" s="4"/>
      <c r="AL8" s="4"/>
      <c r="AM8" s="12" t="s">
        <v>312</v>
      </c>
      <c r="AN8" s="8">
        <v>107</v>
      </c>
      <c r="AO8" s="4"/>
      <c r="AP8" s="4"/>
      <c r="AQ8" s="4"/>
      <c r="AR8" s="4"/>
      <c r="AS8" s="4" t="s">
        <v>78</v>
      </c>
      <c r="AT8" s="11" t="s">
        <v>313</v>
      </c>
      <c r="AU8" s="4"/>
      <c r="AV8" s="4"/>
      <c r="AW8" s="11" t="s">
        <v>272</v>
      </c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11" t="s">
        <v>273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32</v>
      </c>
      <c r="B9" s="5" t="s">
        <v>314</v>
      </c>
      <c r="C9" s="7" t="s">
        <v>315</v>
      </c>
      <c r="D9" s="7" t="s">
        <v>511</v>
      </c>
      <c r="E9" s="4"/>
      <c r="F9" s="4"/>
      <c r="G9" s="4"/>
      <c r="H9" s="4" t="s">
        <v>93</v>
      </c>
      <c r="I9" s="8">
        <v>8</v>
      </c>
      <c r="J9" s="9" t="s">
        <v>316</v>
      </c>
      <c r="K9" s="8" t="s">
        <v>73</v>
      </c>
      <c r="L9" s="10" t="s">
        <v>120</v>
      </c>
      <c r="M9" s="11"/>
      <c r="N9" s="11" t="s">
        <v>317</v>
      </c>
      <c r="O9" s="4"/>
      <c r="P9" s="11">
        <v>9445786598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11" t="s">
        <v>318</v>
      </c>
      <c r="AD9" s="4"/>
      <c r="AE9" s="4"/>
      <c r="AF9" s="4"/>
      <c r="AG9" s="4"/>
      <c r="AH9" s="4"/>
      <c r="AI9" s="4"/>
      <c r="AJ9" s="4"/>
      <c r="AK9" s="4"/>
      <c r="AL9" s="4"/>
      <c r="AM9" s="12" t="s">
        <v>319</v>
      </c>
      <c r="AN9" s="8">
        <v>539</v>
      </c>
      <c r="AO9" s="4"/>
      <c r="AP9" s="4"/>
      <c r="AQ9" s="4"/>
      <c r="AR9" s="4"/>
      <c r="AS9" s="4" t="s">
        <v>78</v>
      </c>
      <c r="AT9" s="11" t="s">
        <v>320</v>
      </c>
      <c r="AU9" s="4"/>
      <c r="AV9" s="4"/>
      <c r="AW9" s="11" t="s">
        <v>272</v>
      </c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11" t="s">
        <v>321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33</v>
      </c>
      <c r="B10" s="5" t="s">
        <v>322</v>
      </c>
      <c r="C10" s="6"/>
      <c r="D10" s="7" t="s">
        <v>323</v>
      </c>
      <c r="E10" s="4"/>
      <c r="F10" s="4"/>
      <c r="G10" s="4"/>
      <c r="H10" s="4" t="s">
        <v>93</v>
      </c>
      <c r="I10" s="8">
        <v>9</v>
      </c>
      <c r="J10" s="9" t="s">
        <v>324</v>
      </c>
      <c r="K10" s="8" t="s">
        <v>73</v>
      </c>
      <c r="L10" s="10" t="s">
        <v>74</v>
      </c>
      <c r="M10" s="11"/>
      <c r="N10" s="11" t="s">
        <v>325</v>
      </c>
      <c r="O10" s="4"/>
      <c r="P10" s="11">
        <v>8073546576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11" t="s">
        <v>326</v>
      </c>
      <c r="AD10" s="4"/>
      <c r="AE10" s="4"/>
      <c r="AF10" s="4"/>
      <c r="AG10" s="4"/>
      <c r="AH10" s="4"/>
      <c r="AI10" s="4"/>
      <c r="AJ10" s="4"/>
      <c r="AK10" s="4"/>
      <c r="AL10" s="4"/>
      <c r="AM10" s="12" t="s">
        <v>327</v>
      </c>
      <c r="AN10" s="8">
        <v>142</v>
      </c>
      <c r="AO10" s="4"/>
      <c r="AP10" s="4"/>
      <c r="AQ10" s="4"/>
      <c r="AR10" s="4"/>
      <c r="AS10" s="4" t="s">
        <v>78</v>
      </c>
      <c r="AT10" s="11" t="s">
        <v>328</v>
      </c>
      <c r="AU10" s="4"/>
      <c r="AV10" s="4"/>
      <c r="AW10" s="11" t="s">
        <v>272</v>
      </c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11" t="s">
        <v>273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34</v>
      </c>
      <c r="B11" s="5" t="s">
        <v>329</v>
      </c>
      <c r="C11" s="6"/>
      <c r="D11" s="7" t="s">
        <v>330</v>
      </c>
      <c r="E11" s="4"/>
      <c r="F11" s="4"/>
      <c r="G11" s="4"/>
      <c r="H11" s="4" t="s">
        <v>93</v>
      </c>
      <c r="I11" s="8">
        <v>10</v>
      </c>
      <c r="J11" s="9" t="s">
        <v>331</v>
      </c>
      <c r="K11" s="8" t="s">
        <v>73</v>
      </c>
      <c r="L11" s="10" t="s">
        <v>90</v>
      </c>
      <c r="M11" s="11"/>
      <c r="N11" s="11" t="s">
        <v>332</v>
      </c>
      <c r="O11" s="4"/>
      <c r="P11" s="11">
        <v>9886077566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11" t="s">
        <v>333</v>
      </c>
      <c r="AD11" s="4"/>
      <c r="AE11" s="4"/>
      <c r="AF11" s="4"/>
      <c r="AG11" s="4"/>
      <c r="AH11" s="4"/>
      <c r="AI11" s="4"/>
      <c r="AJ11" s="4"/>
      <c r="AK11" s="4"/>
      <c r="AL11" s="4"/>
      <c r="AM11" s="12" t="s">
        <v>334</v>
      </c>
      <c r="AN11" s="8">
        <v>153</v>
      </c>
      <c r="AO11" s="4"/>
      <c r="AP11" s="4"/>
      <c r="AQ11" s="4"/>
      <c r="AR11" s="4"/>
      <c r="AS11" s="4" t="s">
        <v>78</v>
      </c>
      <c r="AT11" s="11" t="s">
        <v>335</v>
      </c>
      <c r="AU11" s="4"/>
      <c r="AV11" s="4"/>
      <c r="AW11" s="11" t="s">
        <v>272</v>
      </c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11" t="s">
        <v>273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35</v>
      </c>
      <c r="B12" s="5" t="s">
        <v>336</v>
      </c>
      <c r="C12" s="6"/>
      <c r="D12" s="7" t="s">
        <v>337</v>
      </c>
      <c r="E12" s="4"/>
      <c r="F12" s="4"/>
      <c r="G12" s="4"/>
      <c r="H12" s="4" t="s">
        <v>93</v>
      </c>
      <c r="I12" s="8">
        <v>11</v>
      </c>
      <c r="J12" s="9" t="s">
        <v>338</v>
      </c>
      <c r="K12" s="8" t="s">
        <v>89</v>
      </c>
      <c r="L12" s="10" t="s">
        <v>90</v>
      </c>
      <c r="M12" s="11"/>
      <c r="N12" s="11" t="s">
        <v>332</v>
      </c>
      <c r="O12" s="4"/>
      <c r="P12" s="11">
        <v>9880781136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11" t="s">
        <v>339</v>
      </c>
      <c r="AD12" s="4"/>
      <c r="AE12" s="4"/>
      <c r="AF12" s="4"/>
      <c r="AG12" s="4"/>
      <c r="AH12" s="4"/>
      <c r="AI12" s="4"/>
      <c r="AJ12" s="4"/>
      <c r="AK12" s="4"/>
      <c r="AL12" s="4"/>
      <c r="AM12" s="12" t="s">
        <v>340</v>
      </c>
      <c r="AN12" s="8">
        <v>97</v>
      </c>
      <c r="AO12" s="4"/>
      <c r="AP12" s="4"/>
      <c r="AQ12" s="4"/>
      <c r="AR12" s="4"/>
      <c r="AS12" s="4" t="s">
        <v>78</v>
      </c>
      <c r="AT12" s="11" t="s">
        <v>341</v>
      </c>
      <c r="AU12" s="4"/>
      <c r="AV12" s="4"/>
      <c r="AW12" s="11" t="s">
        <v>272</v>
      </c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11" t="s">
        <v>273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36</v>
      </c>
      <c r="B13" s="5" t="s">
        <v>342</v>
      </c>
      <c r="C13" s="6"/>
      <c r="D13" s="7" t="s">
        <v>343</v>
      </c>
      <c r="E13" s="4"/>
      <c r="F13" s="4"/>
      <c r="G13" s="4"/>
      <c r="H13" s="4" t="s">
        <v>93</v>
      </c>
      <c r="I13" s="8">
        <v>12</v>
      </c>
      <c r="J13" s="9" t="s">
        <v>344</v>
      </c>
      <c r="K13" s="8" t="s">
        <v>89</v>
      </c>
      <c r="L13" s="10" t="s">
        <v>90</v>
      </c>
      <c r="M13" s="11"/>
      <c r="N13" s="11" t="s">
        <v>332</v>
      </c>
      <c r="O13" s="4"/>
      <c r="P13" s="11">
        <v>9535198667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11" t="s">
        <v>345</v>
      </c>
      <c r="AD13" s="4"/>
      <c r="AE13" s="4"/>
      <c r="AF13" s="4"/>
      <c r="AG13" s="4"/>
      <c r="AH13" s="4"/>
      <c r="AI13" s="4"/>
      <c r="AJ13" s="4"/>
      <c r="AK13" s="4"/>
      <c r="AL13" s="4"/>
      <c r="AM13" s="13" t="s">
        <v>346</v>
      </c>
      <c r="AN13" s="8">
        <v>96</v>
      </c>
      <c r="AO13" s="4"/>
      <c r="AP13" s="4"/>
      <c r="AQ13" s="4"/>
      <c r="AR13" s="4"/>
      <c r="AS13" s="4" t="s">
        <v>78</v>
      </c>
      <c r="AT13" s="11" t="s">
        <v>347</v>
      </c>
      <c r="AU13" s="4"/>
      <c r="AV13" s="4"/>
      <c r="AW13" s="11" t="s">
        <v>272</v>
      </c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11" t="s">
        <v>273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 s="4">
        <v>37</v>
      </c>
      <c r="B14" s="5" t="s">
        <v>348</v>
      </c>
      <c r="C14" s="6"/>
      <c r="D14" s="7" t="s">
        <v>349</v>
      </c>
      <c r="E14" s="4"/>
      <c r="F14" s="4"/>
      <c r="G14" s="4"/>
      <c r="H14" s="4" t="s">
        <v>93</v>
      </c>
      <c r="I14" s="8">
        <v>13</v>
      </c>
      <c r="J14" s="9" t="s">
        <v>350</v>
      </c>
      <c r="K14" s="8" t="s">
        <v>89</v>
      </c>
      <c r="L14" s="10" t="s">
        <v>74</v>
      </c>
      <c r="M14" s="11"/>
      <c r="N14" s="11" t="s">
        <v>351</v>
      </c>
      <c r="O14" s="4"/>
      <c r="P14" s="11">
        <v>7676059541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11" t="s">
        <v>352</v>
      </c>
      <c r="AD14" s="4"/>
      <c r="AE14" s="4"/>
      <c r="AF14" s="4"/>
      <c r="AG14" s="4"/>
      <c r="AH14" s="4"/>
      <c r="AI14" s="4"/>
      <c r="AJ14" s="4"/>
      <c r="AK14" s="4"/>
      <c r="AL14" s="4"/>
      <c r="AM14" s="12" t="s">
        <v>353</v>
      </c>
      <c r="AN14" s="8">
        <v>98</v>
      </c>
      <c r="AO14" s="4"/>
      <c r="AP14" s="4"/>
      <c r="AQ14" s="4"/>
      <c r="AR14" s="4"/>
      <c r="AS14" s="4" t="s">
        <v>78</v>
      </c>
      <c r="AT14" s="11" t="s">
        <v>354</v>
      </c>
      <c r="AU14" s="4"/>
      <c r="AV14" s="4"/>
      <c r="AW14" s="11" t="s">
        <v>272</v>
      </c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11" t="s">
        <v>273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 s="4">
        <v>38</v>
      </c>
      <c r="B15" s="5" t="s">
        <v>355</v>
      </c>
      <c r="C15" s="6"/>
      <c r="D15" s="7" t="s">
        <v>356</v>
      </c>
      <c r="E15" s="4"/>
      <c r="F15" s="4"/>
      <c r="G15" s="4"/>
      <c r="H15" s="4" t="s">
        <v>93</v>
      </c>
      <c r="I15" s="8">
        <v>14</v>
      </c>
      <c r="J15" s="9" t="s">
        <v>357</v>
      </c>
      <c r="K15" s="8" t="s">
        <v>89</v>
      </c>
      <c r="L15" s="10" t="s">
        <v>74</v>
      </c>
      <c r="M15" s="11"/>
      <c r="N15" s="11" t="s">
        <v>358</v>
      </c>
      <c r="O15" s="4"/>
      <c r="P15" s="11">
        <v>9742213675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11" t="s">
        <v>359</v>
      </c>
      <c r="AD15" s="4"/>
      <c r="AE15" s="4"/>
      <c r="AF15" s="4"/>
      <c r="AG15" s="4"/>
      <c r="AH15" s="4"/>
      <c r="AI15" s="4"/>
      <c r="AJ15" s="4"/>
      <c r="AK15" s="4"/>
      <c r="AL15" s="4"/>
      <c r="AM15" s="12" t="s">
        <v>360</v>
      </c>
      <c r="AN15" s="8">
        <v>266</v>
      </c>
      <c r="AO15" s="4"/>
      <c r="AP15" s="4"/>
      <c r="AQ15" s="4"/>
      <c r="AR15" s="4"/>
      <c r="AS15" s="4" t="s">
        <v>78</v>
      </c>
      <c r="AT15" s="11" t="s">
        <v>361</v>
      </c>
      <c r="AU15" s="4"/>
      <c r="AV15" s="4"/>
      <c r="AW15" s="11" t="s">
        <v>272</v>
      </c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11" t="s">
        <v>281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 s="4">
        <v>39</v>
      </c>
      <c r="B16" s="5" t="s">
        <v>362</v>
      </c>
      <c r="C16" s="6"/>
      <c r="D16" s="7" t="s">
        <v>363</v>
      </c>
      <c r="E16" s="4"/>
      <c r="F16" s="4"/>
      <c r="G16" s="4"/>
      <c r="H16" s="4" t="s">
        <v>93</v>
      </c>
      <c r="I16" s="8">
        <v>15</v>
      </c>
      <c r="J16" s="9" t="s">
        <v>364</v>
      </c>
      <c r="K16" s="8" t="s">
        <v>89</v>
      </c>
      <c r="L16" s="10" t="s">
        <v>74</v>
      </c>
      <c r="M16" s="11"/>
      <c r="N16" s="11" t="s">
        <v>363</v>
      </c>
      <c r="O16" s="4"/>
      <c r="P16" s="11">
        <v>9243227363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11" t="s">
        <v>365</v>
      </c>
      <c r="AD16" s="4"/>
      <c r="AE16" s="4"/>
      <c r="AF16" s="4"/>
      <c r="AG16" s="4"/>
      <c r="AH16" s="4"/>
      <c r="AI16" s="4"/>
      <c r="AJ16" s="4"/>
      <c r="AK16" s="4"/>
      <c r="AL16" s="4"/>
      <c r="AM16" s="12" t="s">
        <v>366</v>
      </c>
      <c r="AN16" s="8">
        <v>1166</v>
      </c>
      <c r="AO16" s="4"/>
      <c r="AP16" s="4"/>
      <c r="AQ16" s="4"/>
      <c r="AR16" s="4"/>
      <c r="AS16" s="4" t="s">
        <v>78</v>
      </c>
      <c r="AT16" s="11" t="s">
        <v>367</v>
      </c>
      <c r="AU16" s="4"/>
      <c r="AV16" s="4"/>
      <c r="AW16" s="11" t="s">
        <v>368</v>
      </c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11" t="s">
        <v>308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 s="4">
        <v>40</v>
      </c>
      <c r="B17" s="5" t="s">
        <v>369</v>
      </c>
      <c r="C17" s="6"/>
      <c r="D17" s="7" t="s">
        <v>277</v>
      </c>
      <c r="E17" s="4"/>
      <c r="F17" s="4"/>
      <c r="G17" s="4"/>
      <c r="H17" s="4" t="s">
        <v>93</v>
      </c>
      <c r="I17" s="8">
        <v>16</v>
      </c>
      <c r="J17" s="9" t="s">
        <v>370</v>
      </c>
      <c r="K17" s="8" t="s">
        <v>73</v>
      </c>
      <c r="L17" s="10" t="s">
        <v>146</v>
      </c>
      <c r="M17" s="11"/>
      <c r="N17" s="11" t="s">
        <v>277</v>
      </c>
      <c r="O17" s="4"/>
      <c r="P17" s="11">
        <v>9845735005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11" t="s">
        <v>371</v>
      </c>
      <c r="AD17" s="4"/>
      <c r="AE17" s="4"/>
      <c r="AF17" s="4"/>
      <c r="AG17" s="4"/>
      <c r="AH17" s="4"/>
      <c r="AI17" s="4"/>
      <c r="AJ17" s="4"/>
      <c r="AK17" s="4"/>
      <c r="AL17" s="4"/>
      <c r="AM17" s="12" t="s">
        <v>372</v>
      </c>
      <c r="AN17" s="8">
        <v>147</v>
      </c>
      <c r="AO17" s="4"/>
      <c r="AP17" s="4"/>
      <c r="AQ17" s="4"/>
      <c r="AR17" s="4"/>
      <c r="AS17" s="4" t="s">
        <v>78</v>
      </c>
      <c r="AT17" s="11" t="s">
        <v>373</v>
      </c>
      <c r="AU17" s="4"/>
      <c r="AV17" s="4"/>
      <c r="AW17" s="11" t="s">
        <v>374</v>
      </c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11" t="s">
        <v>273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 s="4">
        <v>41</v>
      </c>
      <c r="B18" s="5" t="s">
        <v>375</v>
      </c>
      <c r="C18" s="6"/>
      <c r="D18" s="7" t="s">
        <v>376</v>
      </c>
      <c r="E18" s="4"/>
      <c r="F18" s="4"/>
      <c r="G18" s="4"/>
      <c r="H18" s="4" t="s">
        <v>93</v>
      </c>
      <c r="I18" s="8">
        <v>17</v>
      </c>
      <c r="J18" s="9" t="s">
        <v>377</v>
      </c>
      <c r="K18" s="8" t="s">
        <v>89</v>
      </c>
      <c r="L18" s="10" t="s">
        <v>74</v>
      </c>
      <c r="M18" s="11"/>
      <c r="N18" s="11" t="s">
        <v>378</v>
      </c>
      <c r="O18" s="4"/>
      <c r="P18" s="11">
        <v>7861017300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11" t="s">
        <v>379</v>
      </c>
      <c r="AD18" s="4"/>
      <c r="AE18" s="4"/>
      <c r="AF18" s="4"/>
      <c r="AG18" s="4"/>
      <c r="AH18" s="4"/>
      <c r="AI18" s="4"/>
      <c r="AJ18" s="4"/>
      <c r="AK18" s="4"/>
      <c r="AL18" s="4"/>
      <c r="AM18" s="12" t="s">
        <v>380</v>
      </c>
      <c r="AN18" s="8">
        <v>104</v>
      </c>
      <c r="AO18" s="4"/>
      <c r="AP18" s="4"/>
      <c r="AQ18" s="4"/>
      <c r="AR18" s="4"/>
      <c r="AS18" s="4" t="s">
        <v>78</v>
      </c>
      <c r="AT18" s="11" t="s">
        <v>381</v>
      </c>
      <c r="AU18" s="4"/>
      <c r="AV18" s="4"/>
      <c r="AW18" s="11" t="s">
        <v>272</v>
      </c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11" t="s">
        <v>273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 s="4">
        <v>42</v>
      </c>
      <c r="B19" s="5" t="s">
        <v>382</v>
      </c>
      <c r="C19" s="6"/>
      <c r="D19" s="7" t="s">
        <v>383</v>
      </c>
      <c r="E19" s="4"/>
      <c r="F19" s="4"/>
      <c r="G19" s="4"/>
      <c r="H19" s="4" t="s">
        <v>93</v>
      </c>
      <c r="I19" s="8">
        <v>18</v>
      </c>
      <c r="J19" s="9" t="s">
        <v>384</v>
      </c>
      <c r="K19" s="8" t="s">
        <v>73</v>
      </c>
      <c r="L19" s="10" t="s">
        <v>74</v>
      </c>
      <c r="M19" s="11" t="s">
        <v>134</v>
      </c>
      <c r="N19" s="11" t="s">
        <v>385</v>
      </c>
      <c r="O19" s="4"/>
      <c r="P19" s="11">
        <v>8105087557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11" t="s">
        <v>386</v>
      </c>
      <c r="AD19" s="4"/>
      <c r="AE19" s="4"/>
      <c r="AF19" s="4"/>
      <c r="AG19" s="4"/>
      <c r="AH19" s="4"/>
      <c r="AI19" s="4"/>
      <c r="AJ19" s="4"/>
      <c r="AK19" s="4"/>
      <c r="AL19" s="4"/>
      <c r="AM19" s="14" t="s">
        <v>387</v>
      </c>
      <c r="AN19" s="8">
        <v>982</v>
      </c>
      <c r="AO19" s="4"/>
      <c r="AP19" s="4"/>
      <c r="AQ19" s="4"/>
      <c r="AR19" s="4"/>
      <c r="AS19" s="4" t="s">
        <v>78</v>
      </c>
      <c r="AT19" s="11" t="s">
        <v>388</v>
      </c>
      <c r="AU19" s="4"/>
      <c r="AV19" s="4"/>
      <c r="AW19" s="11" t="s">
        <v>389</v>
      </c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11" t="s">
        <v>390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 s="4">
        <v>43</v>
      </c>
      <c r="B20" s="5" t="s">
        <v>391</v>
      </c>
      <c r="C20" s="6"/>
      <c r="D20" s="7" t="s">
        <v>277</v>
      </c>
      <c r="E20" s="4"/>
      <c r="F20" s="4"/>
      <c r="G20" s="4"/>
      <c r="H20" s="4" t="s">
        <v>93</v>
      </c>
      <c r="I20" s="8">
        <v>19</v>
      </c>
      <c r="J20" s="9" t="s">
        <v>392</v>
      </c>
      <c r="K20" s="8" t="s">
        <v>89</v>
      </c>
      <c r="L20" s="10" t="s">
        <v>146</v>
      </c>
      <c r="M20" s="4"/>
      <c r="N20" s="11" t="s">
        <v>277</v>
      </c>
      <c r="O20" s="4"/>
      <c r="P20" s="11">
        <v>8880577267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11" t="s">
        <v>386</v>
      </c>
      <c r="AD20" s="4"/>
      <c r="AE20" s="4"/>
      <c r="AF20" s="4"/>
      <c r="AG20" s="4"/>
      <c r="AH20" s="4"/>
      <c r="AI20" s="4"/>
      <c r="AJ20" s="4"/>
      <c r="AK20" s="4"/>
      <c r="AL20" s="4"/>
      <c r="AM20" s="12" t="s">
        <v>393</v>
      </c>
      <c r="AN20" s="8">
        <v>109</v>
      </c>
      <c r="AO20" s="4"/>
      <c r="AP20" s="4"/>
      <c r="AQ20" s="4"/>
      <c r="AR20" s="4"/>
      <c r="AS20" s="4" t="s">
        <v>78</v>
      </c>
      <c r="AT20" s="11" t="s">
        <v>394</v>
      </c>
      <c r="AU20" s="4"/>
      <c r="AV20" s="4"/>
      <c r="AW20" s="11" t="s">
        <v>272</v>
      </c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11" t="s">
        <v>273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 s="4">
        <v>44</v>
      </c>
      <c r="B21" s="5" t="s">
        <v>391</v>
      </c>
      <c r="C21" s="6"/>
      <c r="D21" s="7" t="s">
        <v>395</v>
      </c>
      <c r="E21" s="4"/>
      <c r="F21" s="4"/>
      <c r="G21" s="4"/>
      <c r="H21" s="4" t="s">
        <v>93</v>
      </c>
      <c r="I21" s="8">
        <v>20</v>
      </c>
      <c r="J21" s="9" t="s">
        <v>396</v>
      </c>
      <c r="K21" s="8" t="s">
        <v>89</v>
      </c>
      <c r="L21" s="10" t="s">
        <v>74</v>
      </c>
      <c r="M21" s="4"/>
      <c r="N21" s="11" t="s">
        <v>397</v>
      </c>
      <c r="O21" s="4"/>
      <c r="P21" s="11">
        <v>9325289916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11" t="s">
        <v>398</v>
      </c>
      <c r="AD21" s="4"/>
      <c r="AE21" s="4"/>
      <c r="AF21" s="4"/>
      <c r="AG21" s="4"/>
      <c r="AH21" s="4"/>
      <c r="AI21" s="4"/>
      <c r="AJ21" s="4"/>
      <c r="AK21" s="4"/>
      <c r="AL21" s="4"/>
      <c r="AM21" s="12" t="s">
        <v>399</v>
      </c>
      <c r="AN21" s="8">
        <v>985</v>
      </c>
      <c r="AO21" s="4"/>
      <c r="AP21" s="4"/>
      <c r="AQ21" s="4"/>
      <c r="AR21" s="4"/>
      <c r="AS21" s="4" t="s">
        <v>78</v>
      </c>
      <c r="AT21" s="11" t="s">
        <v>400</v>
      </c>
      <c r="AU21" s="4"/>
      <c r="AV21" s="4"/>
      <c r="AW21" s="11" t="s">
        <v>401</v>
      </c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11" t="s">
        <v>390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 s="4">
        <v>45</v>
      </c>
      <c r="B22" s="5" t="s">
        <v>402</v>
      </c>
      <c r="C22" s="6"/>
      <c r="D22" s="7" t="s">
        <v>403</v>
      </c>
      <c r="E22" s="4"/>
      <c r="F22" s="4"/>
      <c r="G22" s="4"/>
      <c r="H22" s="4" t="s">
        <v>93</v>
      </c>
      <c r="I22" s="8">
        <v>21</v>
      </c>
      <c r="J22" s="9" t="s">
        <v>404</v>
      </c>
      <c r="K22" s="8" t="s">
        <v>73</v>
      </c>
      <c r="L22" s="10" t="s">
        <v>74</v>
      </c>
      <c r="M22" s="4"/>
      <c r="N22" s="11" t="s">
        <v>325</v>
      </c>
      <c r="O22" s="4"/>
      <c r="P22" s="11">
        <v>9739198444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11" t="s">
        <v>405</v>
      </c>
      <c r="AD22" s="4"/>
      <c r="AE22" s="4"/>
      <c r="AF22" s="4"/>
      <c r="AG22" s="4"/>
      <c r="AH22" s="4"/>
      <c r="AI22" s="4"/>
      <c r="AJ22" s="4"/>
      <c r="AK22" s="4"/>
      <c r="AL22" s="4"/>
      <c r="AM22" s="12" t="s">
        <v>406</v>
      </c>
      <c r="AN22" s="8">
        <v>131</v>
      </c>
      <c r="AO22" s="4"/>
      <c r="AP22" s="4"/>
      <c r="AQ22" s="4"/>
      <c r="AR22" s="4"/>
      <c r="AS22" s="4" t="s">
        <v>78</v>
      </c>
      <c r="AT22" s="11" t="s">
        <v>407</v>
      </c>
      <c r="AU22" s="4"/>
      <c r="AV22" s="4"/>
      <c r="AW22" s="11" t="s">
        <v>272</v>
      </c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11" t="s">
        <v>273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 s="4">
        <v>46</v>
      </c>
      <c r="B23" s="5" t="s">
        <v>408</v>
      </c>
      <c r="C23" s="6"/>
      <c r="D23" s="7" t="s">
        <v>409</v>
      </c>
      <c r="E23" s="4"/>
      <c r="F23" s="4"/>
      <c r="G23" s="4"/>
      <c r="H23" s="4" t="s">
        <v>93</v>
      </c>
      <c r="I23" s="8">
        <v>22</v>
      </c>
      <c r="J23" s="9" t="s">
        <v>410</v>
      </c>
      <c r="K23" s="8" t="s">
        <v>73</v>
      </c>
      <c r="L23" s="10" t="s">
        <v>74</v>
      </c>
      <c r="M23" s="4"/>
      <c r="N23" s="11" t="s">
        <v>325</v>
      </c>
      <c r="O23" s="4"/>
      <c r="P23" s="11">
        <v>9886705377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11" t="s">
        <v>411</v>
      </c>
      <c r="AD23" s="4"/>
      <c r="AE23" s="4"/>
      <c r="AF23" s="4"/>
      <c r="AG23" s="4"/>
      <c r="AH23" s="4"/>
      <c r="AI23" s="4"/>
      <c r="AJ23" s="4"/>
      <c r="AK23" s="4"/>
      <c r="AL23" s="4"/>
      <c r="AM23" s="12" t="s">
        <v>412</v>
      </c>
      <c r="AN23" s="8">
        <v>155</v>
      </c>
      <c r="AO23" s="4"/>
      <c r="AP23" s="4"/>
      <c r="AQ23" s="4"/>
      <c r="AR23" s="4"/>
      <c r="AS23" s="4" t="s">
        <v>78</v>
      </c>
      <c r="AT23" s="11" t="s">
        <v>413</v>
      </c>
      <c r="AU23" s="4"/>
      <c r="AV23" s="4"/>
      <c r="AW23" s="11" t="s">
        <v>272</v>
      </c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11" t="s">
        <v>273</v>
      </c>
      <c r="XT23" t="s">
        <v>248</v>
      </c>
      <c r="YC23" t="s">
        <v>249</v>
      </c>
      <c r="YG23" t="s">
        <v>250</v>
      </c>
    </row>
    <row r="24" spans="1:657" x14ac:dyDescent="0.25">
      <c r="A24" s="4">
        <v>47</v>
      </c>
      <c r="B24" s="5" t="s">
        <v>414</v>
      </c>
      <c r="C24" s="6"/>
      <c r="D24" s="7" t="s">
        <v>415</v>
      </c>
      <c r="E24" s="4"/>
      <c r="F24" s="4"/>
      <c r="G24" s="4"/>
      <c r="H24" s="4" t="s">
        <v>93</v>
      </c>
      <c r="I24" s="8">
        <v>23</v>
      </c>
      <c r="J24" s="9" t="s">
        <v>416</v>
      </c>
      <c r="K24" s="8" t="s">
        <v>73</v>
      </c>
      <c r="L24" s="10" t="s">
        <v>74</v>
      </c>
      <c r="M24" s="4"/>
      <c r="N24" s="11" t="s">
        <v>417</v>
      </c>
      <c r="O24" s="4"/>
      <c r="P24" s="11">
        <v>8217376065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11" t="s">
        <v>418</v>
      </c>
      <c r="AD24" s="4"/>
      <c r="AE24" s="4"/>
      <c r="AF24" s="4"/>
      <c r="AG24" s="4"/>
      <c r="AH24" s="4"/>
      <c r="AI24" s="4"/>
      <c r="AJ24" s="4"/>
      <c r="AK24" s="4"/>
      <c r="AL24" s="4"/>
      <c r="AM24" s="12" t="s">
        <v>419</v>
      </c>
      <c r="AN24" s="8">
        <v>130</v>
      </c>
      <c r="AO24" s="4"/>
      <c r="AP24" s="4"/>
      <c r="AQ24" s="4"/>
      <c r="AR24" s="4"/>
      <c r="AS24" s="4" t="s">
        <v>78</v>
      </c>
      <c r="AT24" s="11" t="s">
        <v>420</v>
      </c>
      <c r="AU24" s="4"/>
      <c r="AV24" s="4"/>
      <c r="AW24" s="11" t="s">
        <v>272</v>
      </c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11" t="s">
        <v>273</v>
      </c>
      <c r="XT24" t="s">
        <v>251</v>
      </c>
      <c r="YC24" t="s">
        <v>252</v>
      </c>
      <c r="YG24" t="s">
        <v>253</v>
      </c>
    </row>
    <row r="25" spans="1:657" x14ac:dyDescent="0.25">
      <c r="A25" s="4">
        <v>48</v>
      </c>
      <c r="B25" s="5" t="s">
        <v>421</v>
      </c>
      <c r="C25" s="6"/>
      <c r="D25" s="7" t="s">
        <v>422</v>
      </c>
      <c r="E25" s="4"/>
      <c r="F25" s="4"/>
      <c r="G25" s="4"/>
      <c r="H25" s="4" t="s">
        <v>93</v>
      </c>
      <c r="I25" s="8">
        <v>24</v>
      </c>
      <c r="J25" s="9" t="s">
        <v>423</v>
      </c>
      <c r="K25" s="8" t="s">
        <v>89</v>
      </c>
      <c r="L25" s="10" t="s">
        <v>74</v>
      </c>
      <c r="M25" s="4"/>
      <c r="N25" s="11" t="s">
        <v>325</v>
      </c>
      <c r="O25" s="4"/>
      <c r="P25" s="11">
        <v>9945220003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11" t="s">
        <v>424</v>
      </c>
      <c r="AD25" s="4"/>
      <c r="AE25" s="4"/>
      <c r="AF25" s="4"/>
      <c r="AG25" s="4"/>
      <c r="AH25" s="4"/>
      <c r="AI25" s="4"/>
      <c r="AJ25" s="4"/>
      <c r="AK25" s="4"/>
      <c r="AL25" s="4"/>
      <c r="AM25" s="12" t="s">
        <v>425</v>
      </c>
      <c r="AN25" s="8">
        <v>112</v>
      </c>
      <c r="AO25" s="4"/>
      <c r="AP25" s="4"/>
      <c r="AQ25" s="4"/>
      <c r="AR25" s="4"/>
      <c r="AS25" s="4" t="s">
        <v>78</v>
      </c>
      <c r="AT25" s="11" t="s">
        <v>426</v>
      </c>
      <c r="AU25" s="4"/>
      <c r="AV25" s="4"/>
      <c r="AW25" s="11" t="s">
        <v>272</v>
      </c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11" t="s">
        <v>273</v>
      </c>
      <c r="XT25" t="s">
        <v>254</v>
      </c>
      <c r="YC25" t="s">
        <v>255</v>
      </c>
      <c r="YG25" t="s">
        <v>256</v>
      </c>
    </row>
    <row r="26" spans="1:657" x14ac:dyDescent="0.25">
      <c r="A26" s="4">
        <v>49</v>
      </c>
      <c r="B26" s="5" t="s">
        <v>421</v>
      </c>
      <c r="C26" s="6"/>
      <c r="D26" s="7" t="s">
        <v>427</v>
      </c>
      <c r="E26" s="4"/>
      <c r="F26" s="4"/>
      <c r="G26" s="4"/>
      <c r="H26" s="4" t="s">
        <v>93</v>
      </c>
      <c r="I26" s="8">
        <v>25</v>
      </c>
      <c r="J26" s="9" t="s">
        <v>428</v>
      </c>
      <c r="K26" s="8" t="s">
        <v>89</v>
      </c>
      <c r="L26" s="10" t="s">
        <v>74</v>
      </c>
      <c r="M26" s="4"/>
      <c r="N26" s="11" t="s">
        <v>397</v>
      </c>
      <c r="O26" s="4"/>
      <c r="P26" s="11">
        <v>9972214684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11" t="s">
        <v>429</v>
      </c>
      <c r="AD26" s="4"/>
      <c r="AE26" s="4"/>
      <c r="AF26" s="4"/>
      <c r="AG26" s="4"/>
      <c r="AH26" s="4"/>
      <c r="AI26" s="4"/>
      <c r="AJ26" s="4"/>
      <c r="AK26" s="4"/>
      <c r="AL26" s="4"/>
      <c r="AM26" s="12" t="s">
        <v>430</v>
      </c>
      <c r="AN26" s="8">
        <v>115</v>
      </c>
      <c r="AO26" s="4"/>
      <c r="AP26" s="4"/>
      <c r="AQ26" s="4"/>
      <c r="AR26" s="4"/>
      <c r="AS26" s="4" t="s">
        <v>78</v>
      </c>
      <c r="AT26" s="11" t="s">
        <v>431</v>
      </c>
      <c r="AU26" s="4"/>
      <c r="AV26" s="4"/>
      <c r="AW26" s="11" t="s">
        <v>272</v>
      </c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11" t="s">
        <v>273</v>
      </c>
      <c r="XT26" t="s">
        <v>257</v>
      </c>
      <c r="YC26" t="s">
        <v>258</v>
      </c>
      <c r="YG26" t="s">
        <v>259</v>
      </c>
    </row>
    <row r="27" spans="1:657" x14ac:dyDescent="0.25">
      <c r="A27" s="4">
        <v>50</v>
      </c>
      <c r="B27" s="5" t="s">
        <v>432</v>
      </c>
      <c r="C27" s="6"/>
      <c r="D27" s="7" t="s">
        <v>433</v>
      </c>
      <c r="E27" s="4"/>
      <c r="F27" s="4"/>
      <c r="G27" s="4"/>
      <c r="H27" s="4" t="s">
        <v>93</v>
      </c>
      <c r="I27" s="8">
        <v>26</v>
      </c>
      <c r="J27" s="9" t="s">
        <v>434</v>
      </c>
      <c r="K27" s="8" t="s">
        <v>73</v>
      </c>
      <c r="L27" s="10" t="s">
        <v>74</v>
      </c>
      <c r="M27" s="4"/>
      <c r="N27" s="11" t="s">
        <v>435</v>
      </c>
      <c r="O27" s="4"/>
      <c r="P27" s="11">
        <v>9243340886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11" t="s">
        <v>436</v>
      </c>
      <c r="AD27" s="4"/>
      <c r="AE27" s="4"/>
      <c r="AF27" s="4"/>
      <c r="AG27" s="4"/>
      <c r="AH27" s="4"/>
      <c r="AI27" s="4"/>
      <c r="AJ27" s="4"/>
      <c r="AK27" s="4"/>
      <c r="AL27" s="4"/>
      <c r="AM27" s="12" t="s">
        <v>437</v>
      </c>
      <c r="AN27" s="8">
        <v>137</v>
      </c>
      <c r="AO27" s="4"/>
      <c r="AP27" s="4"/>
      <c r="AQ27" s="4"/>
      <c r="AR27" s="4"/>
      <c r="AS27" s="4" t="s">
        <v>78</v>
      </c>
      <c r="AT27" s="11" t="s">
        <v>438</v>
      </c>
      <c r="AU27" s="4"/>
      <c r="AV27" s="4"/>
      <c r="AW27" s="11" t="s">
        <v>272</v>
      </c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11" t="s">
        <v>273</v>
      </c>
      <c r="YG27" t="s">
        <v>260</v>
      </c>
    </row>
    <row r="28" spans="1:657" x14ac:dyDescent="0.25">
      <c r="A28" s="4">
        <v>51</v>
      </c>
      <c r="B28" s="5" t="s">
        <v>439</v>
      </c>
      <c r="C28" s="7" t="s">
        <v>440</v>
      </c>
      <c r="D28" s="7" t="s">
        <v>441</v>
      </c>
      <c r="E28" s="4"/>
      <c r="F28" s="4"/>
      <c r="G28" s="4"/>
      <c r="H28" s="4" t="s">
        <v>93</v>
      </c>
      <c r="I28" s="8">
        <v>27</v>
      </c>
      <c r="J28" s="9" t="s">
        <v>442</v>
      </c>
      <c r="K28" s="8" t="s">
        <v>89</v>
      </c>
      <c r="L28" s="10" t="s">
        <v>74</v>
      </c>
      <c r="M28" s="4"/>
      <c r="N28" s="11" t="s">
        <v>443</v>
      </c>
      <c r="O28" s="4"/>
      <c r="P28" s="11">
        <v>9886224735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11" t="s">
        <v>444</v>
      </c>
      <c r="AD28" s="4"/>
      <c r="AE28" s="4"/>
      <c r="AF28" s="4"/>
      <c r="AG28" s="4"/>
      <c r="AH28" s="4"/>
      <c r="AI28" s="4"/>
      <c r="AJ28" s="4"/>
      <c r="AK28" s="4"/>
      <c r="AL28" s="4"/>
      <c r="AM28" s="12" t="s">
        <v>445</v>
      </c>
      <c r="AN28" s="8">
        <v>113</v>
      </c>
      <c r="AO28" s="4"/>
      <c r="AP28" s="4"/>
      <c r="AQ28" s="4"/>
      <c r="AR28" s="4"/>
      <c r="AS28" s="4" t="s">
        <v>78</v>
      </c>
      <c r="AT28" s="11" t="s">
        <v>446</v>
      </c>
      <c r="AU28" s="4"/>
      <c r="AV28" s="4"/>
      <c r="AW28" s="11" t="s">
        <v>272</v>
      </c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11" t="s">
        <v>273</v>
      </c>
      <c r="YG28" t="s">
        <v>261</v>
      </c>
    </row>
    <row r="29" spans="1:657" x14ac:dyDescent="0.25">
      <c r="A29" s="4">
        <v>52</v>
      </c>
      <c r="B29" s="5" t="s">
        <v>447</v>
      </c>
      <c r="C29" s="6"/>
      <c r="D29" s="7" t="s">
        <v>448</v>
      </c>
      <c r="E29" s="4"/>
      <c r="F29" s="4"/>
      <c r="G29" s="4"/>
      <c r="H29" s="4" t="s">
        <v>93</v>
      </c>
      <c r="I29" s="8">
        <v>28</v>
      </c>
      <c r="J29" s="9" t="s">
        <v>449</v>
      </c>
      <c r="K29" s="8" t="s">
        <v>73</v>
      </c>
      <c r="L29" s="10" t="s">
        <v>74</v>
      </c>
      <c r="M29" s="4"/>
      <c r="N29" s="11" t="s">
        <v>435</v>
      </c>
      <c r="O29" s="4"/>
      <c r="P29" s="11">
        <v>8904660996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11" t="s">
        <v>450</v>
      </c>
      <c r="AD29" s="4"/>
      <c r="AE29" s="4"/>
      <c r="AF29" s="4"/>
      <c r="AG29" s="4"/>
      <c r="AH29" s="4"/>
      <c r="AI29" s="4"/>
      <c r="AJ29" s="4"/>
      <c r="AK29" s="4"/>
      <c r="AL29" s="4"/>
      <c r="AM29" s="12" t="s">
        <v>451</v>
      </c>
      <c r="AN29" s="8">
        <v>132</v>
      </c>
      <c r="AO29" s="4"/>
      <c r="AP29" s="4"/>
      <c r="AQ29" s="4"/>
      <c r="AR29" s="4"/>
      <c r="AS29" s="4" t="s">
        <v>78</v>
      </c>
      <c r="AT29" s="11" t="s">
        <v>452</v>
      </c>
      <c r="AU29" s="4"/>
      <c r="AV29" s="4"/>
      <c r="AW29" s="11" t="s">
        <v>272</v>
      </c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11" t="s">
        <v>273</v>
      </c>
      <c r="YG29" t="s">
        <v>262</v>
      </c>
    </row>
    <row r="30" spans="1:657" x14ac:dyDescent="0.25">
      <c r="A30" s="4">
        <v>53</v>
      </c>
      <c r="B30" s="5" t="s">
        <v>453</v>
      </c>
      <c r="C30" s="6"/>
      <c r="D30" s="7" t="s">
        <v>349</v>
      </c>
      <c r="E30" s="4"/>
      <c r="F30" s="4"/>
      <c r="G30" s="4"/>
      <c r="H30" s="4" t="s">
        <v>93</v>
      </c>
      <c r="I30" s="8">
        <v>29</v>
      </c>
      <c r="J30" s="9" t="s">
        <v>454</v>
      </c>
      <c r="K30" s="8" t="s">
        <v>73</v>
      </c>
      <c r="L30" s="10" t="s">
        <v>74</v>
      </c>
      <c r="M30" s="4"/>
      <c r="N30" s="11" t="s">
        <v>455</v>
      </c>
      <c r="O30" s="4"/>
      <c r="P30" s="11">
        <v>9902222289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11" t="s">
        <v>456</v>
      </c>
      <c r="AD30" s="4"/>
      <c r="AE30" s="4"/>
      <c r="AF30" s="4"/>
      <c r="AG30" s="4"/>
      <c r="AH30" s="4"/>
      <c r="AI30" s="4"/>
      <c r="AJ30" s="4"/>
      <c r="AK30" s="4"/>
      <c r="AL30" s="4"/>
      <c r="AM30" s="12" t="s">
        <v>457</v>
      </c>
      <c r="AN30" s="8">
        <v>540</v>
      </c>
      <c r="AO30" s="4"/>
      <c r="AP30" s="4"/>
      <c r="AQ30" s="4"/>
      <c r="AR30" s="4"/>
      <c r="AS30" s="4" t="s">
        <v>78</v>
      </c>
      <c r="AT30" s="11" t="s">
        <v>458</v>
      </c>
      <c r="AU30" s="4"/>
      <c r="AV30" s="4"/>
      <c r="AW30" s="11" t="s">
        <v>272</v>
      </c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11" t="s">
        <v>321</v>
      </c>
      <c r="YG30" t="s">
        <v>263</v>
      </c>
    </row>
    <row r="31" spans="1:657" x14ac:dyDescent="0.25">
      <c r="A31" s="4">
        <v>54</v>
      </c>
      <c r="B31" s="5" t="s">
        <v>459</v>
      </c>
      <c r="C31" s="6"/>
      <c r="D31" s="7" t="s">
        <v>460</v>
      </c>
      <c r="E31" s="4"/>
      <c r="F31" s="4"/>
      <c r="G31" s="4"/>
      <c r="H31" s="4" t="s">
        <v>93</v>
      </c>
      <c r="I31" s="8">
        <v>30</v>
      </c>
      <c r="J31" s="9" t="s">
        <v>461</v>
      </c>
      <c r="K31" s="8" t="s">
        <v>89</v>
      </c>
      <c r="L31" s="10" t="s">
        <v>74</v>
      </c>
      <c r="M31" s="4"/>
      <c r="N31" s="11" t="s">
        <v>462</v>
      </c>
      <c r="O31" s="4"/>
      <c r="P31" s="11">
        <v>9742492390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11" t="s">
        <v>463</v>
      </c>
      <c r="AD31" s="4"/>
      <c r="AE31" s="4"/>
      <c r="AF31" s="4"/>
      <c r="AG31" s="4"/>
      <c r="AH31" s="4"/>
      <c r="AI31" s="4"/>
      <c r="AJ31" s="4"/>
      <c r="AK31" s="4"/>
      <c r="AL31" s="4"/>
      <c r="AM31" s="12" t="s">
        <v>464</v>
      </c>
      <c r="AN31" s="8">
        <v>116</v>
      </c>
      <c r="AO31" s="4"/>
      <c r="AP31" s="4"/>
      <c r="AQ31" s="4"/>
      <c r="AR31" s="4"/>
      <c r="AS31" s="4" t="s">
        <v>78</v>
      </c>
      <c r="AT31" s="11" t="s">
        <v>465</v>
      </c>
      <c r="AU31" s="4"/>
      <c r="AV31" s="4"/>
      <c r="AW31" s="11" t="s">
        <v>272</v>
      </c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11" t="s">
        <v>273</v>
      </c>
      <c r="YG31" t="s">
        <v>264</v>
      </c>
    </row>
    <row r="32" spans="1:657" x14ac:dyDescent="0.25">
      <c r="A32" s="4">
        <v>55</v>
      </c>
      <c r="B32" s="5" t="s">
        <v>466</v>
      </c>
      <c r="C32" s="6"/>
      <c r="D32" s="7" t="s">
        <v>467</v>
      </c>
      <c r="E32" s="4"/>
      <c r="F32" s="4"/>
      <c r="G32" s="4"/>
      <c r="H32" s="4" t="s">
        <v>93</v>
      </c>
      <c r="I32" s="8">
        <v>31</v>
      </c>
      <c r="J32" s="9" t="s">
        <v>468</v>
      </c>
      <c r="K32" s="8" t="s">
        <v>89</v>
      </c>
      <c r="L32" s="10" t="s">
        <v>74</v>
      </c>
      <c r="M32" s="4"/>
      <c r="N32" s="11" t="s">
        <v>469</v>
      </c>
      <c r="O32" s="4"/>
      <c r="P32" s="11">
        <v>6362519396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11" t="s">
        <v>470</v>
      </c>
      <c r="AD32" s="4"/>
      <c r="AE32" s="4"/>
      <c r="AF32" s="4"/>
      <c r="AG32" s="4"/>
      <c r="AH32" s="4"/>
      <c r="AI32" s="4"/>
      <c r="AJ32" s="4"/>
      <c r="AK32" s="4"/>
      <c r="AL32" s="4"/>
      <c r="AM32" s="12" t="s">
        <v>471</v>
      </c>
      <c r="AN32" s="8">
        <v>118</v>
      </c>
      <c r="AO32" s="4"/>
      <c r="AP32" s="4"/>
      <c r="AQ32" s="4"/>
      <c r="AR32" s="4"/>
      <c r="AS32" s="4" t="s">
        <v>78</v>
      </c>
      <c r="AT32" s="11" t="s">
        <v>472</v>
      </c>
      <c r="AU32" s="4"/>
      <c r="AV32" s="4"/>
      <c r="AW32" s="11" t="s">
        <v>272</v>
      </c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11" t="s">
        <v>273</v>
      </c>
      <c r="YG32" t="s">
        <v>86</v>
      </c>
    </row>
    <row r="33" spans="1:657" x14ac:dyDescent="0.25">
      <c r="A33" s="4">
        <v>56</v>
      </c>
      <c r="B33" s="5" t="s">
        <v>473</v>
      </c>
      <c r="C33" s="6"/>
      <c r="D33" s="7" t="s">
        <v>277</v>
      </c>
      <c r="E33" s="4"/>
      <c r="F33" s="4"/>
      <c r="G33" s="4"/>
      <c r="H33" s="4" t="s">
        <v>93</v>
      </c>
      <c r="I33" s="8">
        <v>32</v>
      </c>
      <c r="J33" s="9" t="s">
        <v>310</v>
      </c>
      <c r="K33" s="8" t="s">
        <v>89</v>
      </c>
      <c r="L33" s="10" t="s">
        <v>146</v>
      </c>
      <c r="M33" s="4"/>
      <c r="N33" s="11" t="s">
        <v>277</v>
      </c>
      <c r="O33" s="4"/>
      <c r="P33" s="11">
        <v>9448742501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11" t="s">
        <v>311</v>
      </c>
      <c r="AD33" s="4"/>
      <c r="AE33" s="4"/>
      <c r="AF33" s="4"/>
      <c r="AG33" s="4"/>
      <c r="AH33" s="4"/>
      <c r="AI33" s="4"/>
      <c r="AJ33" s="4"/>
      <c r="AK33" s="4"/>
      <c r="AL33" s="4"/>
      <c r="AM33" s="12" t="s">
        <v>474</v>
      </c>
      <c r="AN33" s="8">
        <v>119</v>
      </c>
      <c r="AO33" s="4"/>
      <c r="AP33" s="4"/>
      <c r="AQ33" s="4"/>
      <c r="AR33" s="4"/>
      <c r="AS33" s="4" t="s">
        <v>78</v>
      </c>
      <c r="AT33" s="11" t="s">
        <v>475</v>
      </c>
      <c r="AU33" s="4"/>
      <c r="AV33" s="4"/>
      <c r="AW33" s="11" t="s">
        <v>272</v>
      </c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11" t="s">
        <v>273</v>
      </c>
      <c r="YG33" t="s">
        <v>123</v>
      </c>
    </row>
    <row r="34" spans="1:657" x14ac:dyDescent="0.25">
      <c r="A34" s="4">
        <v>57</v>
      </c>
      <c r="B34" s="5" t="s">
        <v>476</v>
      </c>
      <c r="C34" s="6"/>
      <c r="D34" s="7" t="s">
        <v>477</v>
      </c>
      <c r="E34" s="4"/>
      <c r="F34" s="4"/>
      <c r="G34" s="4"/>
      <c r="H34" s="4" t="s">
        <v>93</v>
      </c>
      <c r="I34" s="8">
        <v>33</v>
      </c>
      <c r="J34" s="9" t="s">
        <v>478</v>
      </c>
      <c r="K34" s="8" t="s">
        <v>73</v>
      </c>
      <c r="L34" s="10" t="s">
        <v>74</v>
      </c>
      <c r="M34" s="4"/>
      <c r="N34" s="11" t="s">
        <v>479</v>
      </c>
      <c r="O34" s="4"/>
      <c r="P34" s="11">
        <v>8050351040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11" t="s">
        <v>480</v>
      </c>
      <c r="AD34" s="4"/>
      <c r="AE34" s="4"/>
      <c r="AF34" s="4"/>
      <c r="AG34" s="4"/>
      <c r="AH34" s="4"/>
      <c r="AI34" s="4"/>
      <c r="AJ34" s="4"/>
      <c r="AK34" s="4"/>
      <c r="AL34" s="4"/>
      <c r="AM34" s="12" t="s">
        <v>481</v>
      </c>
      <c r="AN34" s="8">
        <v>158</v>
      </c>
      <c r="AO34" s="4"/>
      <c r="AP34" s="4"/>
      <c r="AQ34" s="4"/>
      <c r="AR34" s="4"/>
      <c r="AS34" s="4" t="s">
        <v>78</v>
      </c>
      <c r="AT34" s="11" t="s">
        <v>482</v>
      </c>
      <c r="AU34" s="4"/>
      <c r="AV34" s="4"/>
      <c r="AW34" s="11" t="s">
        <v>483</v>
      </c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11" t="s">
        <v>273</v>
      </c>
    </row>
    <row r="35" spans="1:657" x14ac:dyDescent="0.25">
      <c r="A35" s="4">
        <v>58</v>
      </c>
      <c r="B35" s="5" t="s">
        <v>484</v>
      </c>
      <c r="C35" s="6"/>
      <c r="D35" s="7" t="s">
        <v>485</v>
      </c>
      <c r="E35" s="4"/>
      <c r="F35" s="4"/>
      <c r="G35" s="4"/>
      <c r="H35" s="4" t="s">
        <v>93</v>
      </c>
      <c r="I35" s="8">
        <v>34</v>
      </c>
      <c r="J35" s="9" t="s">
        <v>486</v>
      </c>
      <c r="K35" s="8" t="s">
        <v>89</v>
      </c>
      <c r="L35" s="10" t="s">
        <v>74</v>
      </c>
      <c r="M35" s="4"/>
      <c r="N35" s="11" t="s">
        <v>455</v>
      </c>
      <c r="O35" s="4"/>
      <c r="P35" s="11">
        <v>9743746800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11" t="s">
        <v>487</v>
      </c>
      <c r="AD35" s="4"/>
      <c r="AE35" s="4"/>
      <c r="AF35" s="4"/>
      <c r="AG35" s="4"/>
      <c r="AH35" s="4"/>
      <c r="AI35" s="4"/>
      <c r="AJ35" s="4"/>
      <c r="AK35" s="4"/>
      <c r="AL35" s="4"/>
      <c r="AM35" s="12" t="s">
        <v>488</v>
      </c>
      <c r="AN35" s="8">
        <v>122</v>
      </c>
      <c r="AO35" s="4"/>
      <c r="AP35" s="4"/>
      <c r="AQ35" s="4"/>
      <c r="AR35" s="4"/>
      <c r="AS35" s="4" t="s">
        <v>78</v>
      </c>
      <c r="AT35" s="11" t="s">
        <v>489</v>
      </c>
      <c r="AU35" s="4"/>
      <c r="AV35" s="4"/>
      <c r="AW35" s="11" t="s">
        <v>272</v>
      </c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11" t="s">
        <v>273</v>
      </c>
    </row>
    <row r="36" spans="1:657" x14ac:dyDescent="0.25">
      <c r="A36" s="4">
        <v>59</v>
      </c>
      <c r="B36" s="5" t="s">
        <v>490</v>
      </c>
      <c r="C36" s="6"/>
      <c r="D36" s="7" t="s">
        <v>485</v>
      </c>
      <c r="E36" s="4"/>
      <c r="F36" s="4"/>
      <c r="G36" s="4"/>
      <c r="H36" s="4" t="s">
        <v>93</v>
      </c>
      <c r="I36" s="8">
        <v>35</v>
      </c>
      <c r="J36" s="9" t="s">
        <v>486</v>
      </c>
      <c r="K36" s="8" t="s">
        <v>73</v>
      </c>
      <c r="L36" s="10" t="s">
        <v>74</v>
      </c>
      <c r="M36" s="4"/>
      <c r="N36" s="11" t="s">
        <v>455</v>
      </c>
      <c r="O36" s="4"/>
      <c r="P36" s="11">
        <v>9886328882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11" t="s">
        <v>487</v>
      </c>
      <c r="AD36" s="4"/>
      <c r="AE36" s="4"/>
      <c r="AF36" s="4"/>
      <c r="AG36" s="4"/>
      <c r="AH36" s="4"/>
      <c r="AI36" s="4"/>
      <c r="AJ36" s="4"/>
      <c r="AK36" s="4"/>
      <c r="AL36" s="4"/>
      <c r="AM36" s="12" t="s">
        <v>491</v>
      </c>
      <c r="AN36" s="8">
        <v>169</v>
      </c>
      <c r="AO36" s="4"/>
      <c r="AP36" s="4"/>
      <c r="AQ36" s="4"/>
      <c r="AR36" s="4"/>
      <c r="AS36" s="4" t="s">
        <v>78</v>
      </c>
      <c r="AT36" s="11" t="s">
        <v>489</v>
      </c>
      <c r="AU36" s="4"/>
      <c r="AV36" s="4"/>
      <c r="AW36" s="11" t="s">
        <v>272</v>
      </c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11" t="s">
        <v>273</v>
      </c>
    </row>
    <row r="37" spans="1:657" x14ac:dyDescent="0.25">
      <c r="A37" s="4">
        <v>60</v>
      </c>
      <c r="B37" s="5" t="s">
        <v>492</v>
      </c>
      <c r="C37" s="6"/>
      <c r="D37" s="7" t="s">
        <v>493</v>
      </c>
      <c r="E37" s="4"/>
      <c r="F37" s="4"/>
      <c r="G37" s="4"/>
      <c r="H37" s="4" t="s">
        <v>93</v>
      </c>
      <c r="I37" s="8">
        <v>36</v>
      </c>
      <c r="J37" s="9" t="s">
        <v>494</v>
      </c>
      <c r="K37" s="8" t="s">
        <v>89</v>
      </c>
      <c r="L37" s="10" t="s">
        <v>74</v>
      </c>
      <c r="M37" s="4"/>
      <c r="N37" s="11" t="s">
        <v>462</v>
      </c>
      <c r="O37" s="4"/>
      <c r="P37" s="11">
        <v>7080500188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11" t="s">
        <v>495</v>
      </c>
      <c r="AD37" s="4"/>
      <c r="AE37" s="4"/>
      <c r="AF37" s="4"/>
      <c r="AG37" s="4"/>
      <c r="AH37" s="4"/>
      <c r="AI37" s="4"/>
      <c r="AJ37" s="4"/>
      <c r="AK37" s="4"/>
      <c r="AL37" s="4"/>
      <c r="AM37" s="12" t="s">
        <v>496</v>
      </c>
      <c r="AN37" s="8">
        <v>984</v>
      </c>
      <c r="AO37" s="4"/>
      <c r="AP37" s="4"/>
      <c r="AQ37" s="4"/>
      <c r="AR37" s="4"/>
      <c r="AS37" s="4" t="s">
        <v>78</v>
      </c>
      <c r="AT37" s="11" t="s">
        <v>497</v>
      </c>
      <c r="AU37" s="4"/>
      <c r="AV37" s="4"/>
      <c r="AW37" s="11" t="s">
        <v>498</v>
      </c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11" t="s">
        <v>390</v>
      </c>
    </row>
    <row r="38" spans="1:657" x14ac:dyDescent="0.25">
      <c r="A38" s="4">
        <v>61</v>
      </c>
      <c r="B38" s="5" t="s">
        <v>499</v>
      </c>
      <c r="C38" s="6"/>
      <c r="D38" s="7" t="s">
        <v>277</v>
      </c>
      <c r="E38" s="4"/>
      <c r="F38" s="4"/>
      <c r="G38" s="4"/>
      <c r="H38" s="4" t="s">
        <v>93</v>
      </c>
      <c r="I38" s="8">
        <v>37</v>
      </c>
      <c r="J38" s="9" t="s">
        <v>500</v>
      </c>
      <c r="K38" s="8" t="s">
        <v>73</v>
      </c>
      <c r="L38" s="10" t="s">
        <v>146</v>
      </c>
      <c r="M38" s="4"/>
      <c r="N38" s="11" t="s">
        <v>277</v>
      </c>
      <c r="O38" s="4"/>
      <c r="P38" s="11">
        <v>6363222846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11" t="s">
        <v>501</v>
      </c>
      <c r="AD38" s="4"/>
      <c r="AE38" s="4"/>
      <c r="AF38" s="4"/>
      <c r="AG38" s="4"/>
      <c r="AH38" s="4"/>
      <c r="AI38" s="4"/>
      <c r="AJ38" s="4"/>
      <c r="AK38" s="4"/>
      <c r="AL38" s="4"/>
      <c r="AM38" s="12" t="s">
        <v>502</v>
      </c>
      <c r="AN38" s="8">
        <v>136</v>
      </c>
      <c r="AO38" s="4"/>
      <c r="AP38" s="4"/>
      <c r="AQ38" s="4"/>
      <c r="AR38" s="4"/>
      <c r="AS38" s="4" t="s">
        <v>78</v>
      </c>
      <c r="AT38" s="11" t="s">
        <v>503</v>
      </c>
      <c r="AU38" s="4"/>
      <c r="AV38" s="4"/>
      <c r="AW38" s="11" t="s">
        <v>272</v>
      </c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11" t="s">
        <v>273</v>
      </c>
    </row>
    <row r="39" spans="1:657" x14ac:dyDescent="0.25">
      <c r="A39" s="4">
        <v>62</v>
      </c>
      <c r="B39" s="5" t="s">
        <v>504</v>
      </c>
      <c r="C39" s="6"/>
      <c r="D39" s="7" t="s">
        <v>505</v>
      </c>
      <c r="E39" s="4"/>
      <c r="F39" s="4"/>
      <c r="G39" s="4"/>
      <c r="H39" s="4" t="s">
        <v>93</v>
      </c>
      <c r="I39" s="8">
        <v>38</v>
      </c>
      <c r="J39" s="9" t="s">
        <v>506</v>
      </c>
      <c r="K39" s="8" t="s">
        <v>73</v>
      </c>
      <c r="L39" s="10" t="s">
        <v>146</v>
      </c>
      <c r="M39" s="4"/>
      <c r="N39" s="11" t="s">
        <v>277</v>
      </c>
      <c r="O39" s="4"/>
      <c r="P39" s="11">
        <v>8861621954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11" t="s">
        <v>507</v>
      </c>
      <c r="AD39" s="4"/>
      <c r="AE39" s="4"/>
      <c r="AF39" s="4"/>
      <c r="AG39" s="4"/>
      <c r="AH39" s="4"/>
      <c r="AI39" s="4"/>
      <c r="AJ39" s="4"/>
      <c r="AK39" s="4"/>
      <c r="AL39" s="4"/>
      <c r="AM39" s="12" t="s">
        <v>508</v>
      </c>
      <c r="AN39" s="8">
        <v>135</v>
      </c>
      <c r="AO39" s="4"/>
      <c r="AP39" s="4"/>
      <c r="AQ39" s="4"/>
      <c r="AR39" s="4"/>
      <c r="AS39" s="4" t="s">
        <v>78</v>
      </c>
      <c r="AT39" s="11" t="s">
        <v>509</v>
      </c>
      <c r="AU39" s="4"/>
      <c r="AV39" s="4"/>
      <c r="AW39" s="11" t="s">
        <v>510</v>
      </c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11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2024M09B</dc:title>
  <dc:subject>Spreadsheet export</dc:subject>
  <dc:creator>VidyaLekha</dc:creator>
  <cp:keywords>VidyaLekha, excel, export</cp:keywords>
  <dc:description>Use this template to upload students data in bulk for the standard :2024M09B.</dc:description>
  <cp:lastModifiedBy>ADMIN</cp:lastModifiedBy>
  <dcterms:created xsi:type="dcterms:W3CDTF">2024-05-24T09:41:03Z</dcterms:created>
  <dcterms:modified xsi:type="dcterms:W3CDTF">2024-05-24T10:06:41Z</dcterms:modified>
  <cp:category>Excel</cp:category>
</cp:coreProperties>
</file>