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701\edited\"/>
    </mc:Choice>
  </mc:AlternateContent>
  <bookViews>
    <workbookView xWindow="0" yWindow="0" windowWidth="24000" windowHeight="934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'2024M09A'!$YC$1:$YC$27</definedName>
    <definedName name="edu_qual_degree">'2024M09A'!$YG$1:$YG$34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'2024M09A'!$YK$1:$YK$13</definedName>
    <definedName name="student_category">'2024M09A'!$XT$1:$XT$27</definedName>
    <definedName name="yesno">'2024M09A'!$YL$1:$YL$2</definedName>
  </definedNames>
  <calcPr calcId="152511"/>
</workbook>
</file>

<file path=xl/sharedStrings.xml><?xml version="1.0" encoding="utf-8"?>
<sst xmlns="http://schemas.openxmlformats.org/spreadsheetml/2006/main" count="581" uniqueCount="420">
  <si>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</si>
  <si>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</si>
  <si>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</si>
  <si>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</si>
  <si>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</si>
  <si>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</si>
  <si>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</si>
  <si>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</si>
  <si>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</si>
  <si>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</si>
  <si>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</si>
  <si>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</si>
  <si>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</si>
  <si>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</si>
  <si>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</si>
  <si>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</si>
  <si>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</si>
  <si>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</si>
  <si>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</si>
  <si>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</si>
  <si>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</si>
  <si>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</si>
  <si>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</si>
  <si>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</si>
  <si>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</si>
  <si>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</si>
  <si>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</si>
  <si>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</si>
  <si>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</si>
  <si>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</si>
  <si>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</si>
  <si>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</si>
  <si>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</si>
  <si>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</si>
  <si>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</si>
  <si>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</si>
  <si>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</si>
  <si>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</si>
  <si>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</si>
  <si>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</si>
  <si>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</si>
  <si>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</si>
  <si>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</si>
  <si>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</si>
  <si>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</si>
  <si>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</si>
  <si>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</si>
  <si>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</si>
  <si>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</si>
  <si>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</si>
  <si>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</si>
  <si>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</si>
  <si>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</si>
  <si>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</si>
  <si>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</si>
  <si>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</si>
  <si>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</si>
  <si>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</si>
  <si>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</si>
  <si>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</si>
  <si>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</si>
  <si>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</si>
  <si>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</si>
  <si>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</si>
  <si>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</si>
  <si>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</si>
  <si>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</si>
  <si>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</si>
  <si>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</si>
  <si>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</si>
  <si>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</si>
  <si>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</si>
  <si>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</si>
  <si>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</si>
  <si>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</si>
  <si>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</si>
  <si>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</si>
  <si>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</si>
  <si>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</si>
  <si>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</si>
  <si>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</si>
  <si>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</si>
  <si>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</si>
  <si>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</si>
  <si>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</si>
  <si>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</si>
  <si>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</si>
  <si>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</si>
  <si>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</si>
  <si>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</si>
  <si>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</si>
  <si>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</si>
  <si>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</si>
  <si>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</si>
  <si>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</si>
  <si>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</si>
  <si>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</si>
  <si>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</si>
  <si>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</si>
  <si>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</si>
  <si>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</si>
  <si>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</si>
  <si>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</si>
  <si>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</si>
  <si>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</si>
  <si>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</si>
  <si>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</si>
  <si>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</si>
  <si>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</si>
  <si>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</si>
  <si>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</si>
  <si>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</si>
  <si>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</si>
  <si>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</si>
  <si>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</si>
  <si>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</si>
  <si>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</si>
  <si>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</si>
  <si>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</si>
  <si>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</si>
  <si>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</si>
  <si>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</si>
  <si>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</si>
  <si>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</si>
  <si>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</si>
  <si>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</si>
  <si>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</si>
  <si>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</si>
  <si>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</si>
  <si>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</si>
  <si>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</si>
  <si>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</si>
  <si>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</si>
  <si>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</si>
  <si>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</si>
  <si>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</si>
  <si>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</si>
  <si>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</si>
  <si>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</si>
  <si>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</si>
  <si>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</si>
  <si>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</si>
  <si>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</si>
  <si>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</si>
  <si>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</si>
  <si>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</si>
  <si>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</si>
  <si>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</si>
  <si>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</si>
  <si>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</si>
  <si>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</si>
  <si>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</si>
  <si>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</si>
  <si>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</si>
  <si>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</si>
  <si>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</si>
  <si>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</si>
  <si>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</si>
  <si>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</si>
  <si>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</si>
  <si>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</si>
  <si>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</si>
  <si>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</si>
  <si>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</si>
  <si>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</si>
  <si>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</si>
  <si>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</si>
  <si>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</si>
  <si>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</si>
  <si>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</si>
  <si>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</si>
  <si>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</si>
  <si>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</si>
  <si>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</si>
  <si>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</si>
  <si>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</si>
  <si>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</si>
  <si>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</si>
  <si>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</si>
  <si>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</si>
  <si>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</si>
  <si>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</si>
  <si>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</si>
  <si>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</si>
  <si>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</si>
  <si>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</si>
  <si>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</si>
  <si>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</si>
  <si>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</si>
  <si>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</si>
  <si>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</si>
  <si>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</si>
  <si>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</si>
  <si>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</si>
  <si>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</si>
  <si>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</si>
  <si>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</si>
  <si>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</si>
  <si>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</si>
  <si>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</si>
  <si>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</si>
  <si>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</si>
  <si>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</si>
  <si>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</si>
  <si>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</si>
  <si>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</si>
  <si>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</si>
  <si>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</si>
  <si>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</si>
  <si>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</si>
  <si>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</si>
  <si>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</si>
  <si>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</si>
  <si>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</si>
  <si>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</si>
  <si>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</si>
  <si>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</si>
  <si>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</si>
  <si>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</si>
  <si>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</si>
  <si>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</si>
  <si>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</si>
  <si>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</si>
  <si>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</si>
  <si>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</si>
  <si>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</si>
  <si>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</si>
  <si>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</si>
  <si>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</si>
  <si>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</si>
  <si>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</si>
  <si>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</si>
  <si>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</si>
  <si>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</si>
  <si>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</si>
  <si>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</si>
  <si>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</si>
  <si>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</si>
  <si>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</si>
  <si>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</si>
  <si>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</si>
  <si>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</si>
  <si>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</si>
  <si>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</si>
  <si>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</si>
  <si>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</si>
  <si>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</si>
  <si>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</si>
  <si>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</si>
  <si>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</si>
  <si>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</si>
  <si>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</si>
  <si>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</si>
  <si>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</si>
  <si>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</si>
  <si>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</si>
  <si>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</si>
  <si>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</si>
  <si>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</si>
  <si>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</si>
  <si>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</si>
  <si>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</si>
  <si>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</si>
  <si>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</si>
  <si>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</si>
  <si>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SAMYUKTA</t>
  </si>
  <si>
    <t>S</t>
  </si>
  <si>
    <t>2010-12-31</t>
  </si>
  <si>
    <t>2010-03-25</t>
  </si>
  <si>
    <t>2010-01-04</t>
  </si>
  <si>
    <t>2010-06-25</t>
  </si>
  <si>
    <t>2010-07-05</t>
  </si>
  <si>
    <t>2010-01-27</t>
  </si>
  <si>
    <t>2010-01-17</t>
  </si>
  <si>
    <t>2010-06-10</t>
  </si>
  <si>
    <t>2009-09-20</t>
  </si>
  <si>
    <t>2010-11-25</t>
  </si>
  <si>
    <t>2009-09-17</t>
  </si>
  <si>
    <t>2010-04-03</t>
  </si>
  <si>
    <t>2016-02-29</t>
  </si>
  <si>
    <t>2010-04-01</t>
  </si>
  <si>
    <t>2010-06-26</t>
  </si>
  <si>
    <t>2010-03-16</t>
  </si>
  <si>
    <t>2010-06-15</t>
  </si>
  <si>
    <t>2010-04-22</t>
  </si>
  <si>
    <t>2009-12-29</t>
  </si>
  <si>
    <t>2010-03-06</t>
  </si>
  <si>
    <t>2010-08-12</t>
  </si>
  <si>
    <t>2010-04-05</t>
  </si>
  <si>
    <t>2010-02-09</t>
  </si>
  <si>
    <t>ADARSH</t>
  </si>
  <si>
    <t>PUJAR</t>
  </si>
  <si>
    <t>AISHWARYA</t>
  </si>
  <si>
    <t>R</t>
  </si>
  <si>
    <t>APOORVA</t>
  </si>
  <si>
    <t>PAWAR</t>
  </si>
  <si>
    <t>DHRUV</t>
  </si>
  <si>
    <t>HIREMATH</t>
  </si>
  <si>
    <t>KHUSHI</t>
  </si>
  <si>
    <t>TALWAR</t>
  </si>
  <si>
    <t>KUSHAL</t>
  </si>
  <si>
    <t>BYALI</t>
  </si>
  <si>
    <t>MAHESH</t>
  </si>
  <si>
    <t>KARAJGI</t>
  </si>
  <si>
    <t>MANASI</t>
  </si>
  <si>
    <t>KULKARNI</t>
  </si>
  <si>
    <t>MANJUNATH</t>
  </si>
  <si>
    <t>AGADI</t>
  </si>
  <si>
    <t>WALIAHMED</t>
  </si>
  <si>
    <t>NAYANA</t>
  </si>
  <si>
    <t>VAKKUND</t>
  </si>
  <si>
    <t>POORVI</t>
  </si>
  <si>
    <t>SANAKANNAVAR</t>
  </si>
  <si>
    <t>PREETHAM</t>
  </si>
  <si>
    <t>KALAKREDDY</t>
  </si>
  <si>
    <t>REVATI</t>
  </si>
  <si>
    <t>JOSHI</t>
  </si>
  <si>
    <t>SAINATH</t>
  </si>
  <si>
    <t>SHINDHE</t>
  </si>
  <si>
    <t>SANKALP</t>
  </si>
  <si>
    <t>KANTAN</t>
  </si>
  <si>
    <t>SATWIK</t>
  </si>
  <si>
    <t>HANJAGI</t>
  </si>
  <si>
    <t>SINCHANA</t>
  </si>
  <si>
    <t>ARKASALI</t>
  </si>
  <si>
    <t>SPANDANA</t>
  </si>
  <si>
    <t>SHETTY</t>
  </si>
  <si>
    <t>SPOORTHI</t>
  </si>
  <si>
    <t>GUNDUR</t>
  </si>
  <si>
    <t>SUPREET</t>
  </si>
  <si>
    <t>CHIGARIMATH</t>
  </si>
  <si>
    <t>VAISHNAVI</t>
  </si>
  <si>
    <t>JERE</t>
  </si>
  <si>
    <t>YUVARAJ</t>
  </si>
  <si>
    <t>CHINNIKATTI</t>
  </si>
  <si>
    <t>MDHANIF</t>
  </si>
  <si>
    <t>RADHA</t>
  </si>
  <si>
    <t>SHARADA</t>
  </si>
  <si>
    <t>NIRMALA</t>
  </si>
  <si>
    <t>VIDYARANI</t>
  </si>
  <si>
    <t>SUNITA</t>
  </si>
  <si>
    <t>SUMA</t>
  </si>
  <si>
    <t>MANJULA</t>
  </si>
  <si>
    <t>DEEPIKA</t>
  </si>
  <si>
    <t>SAVITRI</t>
  </si>
  <si>
    <t>FAREEDA BEGUM</t>
  </si>
  <si>
    <t>VINUTA</t>
  </si>
  <si>
    <t>UMA</t>
  </si>
  <si>
    <t>DEEPA</t>
  </si>
  <si>
    <t>SUKANYA</t>
  </si>
  <si>
    <t>SAPNA</t>
  </si>
  <si>
    <t>ASHWINI</t>
  </si>
  <si>
    <t>SWETHA</t>
  </si>
  <si>
    <t>KAVITA</t>
  </si>
  <si>
    <t>NETRA</t>
  </si>
  <si>
    <t>RENUKA</t>
  </si>
  <si>
    <t>KALAVATI</t>
  </si>
  <si>
    <t>2016-17</t>
  </si>
  <si>
    <t>2017-18</t>
  </si>
  <si>
    <t>2023-24</t>
  </si>
  <si>
    <t>2019-20</t>
  </si>
  <si>
    <t>BHOVI</t>
  </si>
  <si>
    <t>NAYAK</t>
  </si>
  <si>
    <t>MARATHA</t>
  </si>
  <si>
    <t>LINGAYAT</t>
  </si>
  <si>
    <t>CHALAVADI</t>
  </si>
  <si>
    <t>BRAHMIN</t>
  </si>
  <si>
    <t>MUSLIM</t>
  </si>
  <si>
    <t>GANIGA</t>
  </si>
  <si>
    <t>PATTASALE</t>
  </si>
  <si>
    <t>HUBLI</t>
  </si>
  <si>
    <t>DHARWAD</t>
  </si>
  <si>
    <t>BYADGI</t>
  </si>
  <si>
    <t>BANGALORE</t>
  </si>
  <si>
    <t>VADDAR ONI, GOPANKOPPA, HUBLI</t>
  </si>
  <si>
    <t>NO.66, INDIRA NAGAR, NAGASHETTIKOPPA, HUBLI</t>
  </si>
  <si>
    <t>NO.147, KAMALKUNJ, MADHURA PARK, HUBLI</t>
  </si>
  <si>
    <t>NO.203, SHET PLAZA, OLD INCOME TAX OFFICE ROAD, VIDYANAGAR, HUBLI</t>
  </si>
  <si>
    <t>2ND CROSS, SHIVAGIRICOLONY, UDAY NAGAR, BENGERI, HUBLI</t>
  </si>
  <si>
    <t>EWS 116, KHB COLONY, SANTOSH NAGAR, HUBLI</t>
  </si>
  <si>
    <t>NO.2070/2, CHANDRANATH NAGAR, NEAR VIJAY HOTEL, VIJAY NAGAR, HUBLI</t>
  </si>
  <si>
    <t>KAVERI COLONY, SALI LAYOUT, NEAR GANGUBAI KALAKSHETRA, HUBLI</t>
  </si>
  <si>
    <t>NO.124/B, GOUDAR ONI, NEAR BHEEMANAGOUA FLOUR MILL, HUGAR ONI, GOPANAKOPPA, HUBLI</t>
  </si>
  <si>
    <t>NO.1, CHATANI LAYOUT, NR.ST.MICHAEL SCHOOL, SULLA ROAD, BENGERI EXTN., HUBLI</t>
  </si>
  <si>
    <t>NO.26, UDAYNAGAR, BENGERI, HUBLI</t>
  </si>
  <si>
    <t>98/F, OPP GANESH TEMPLE, SIDDA KAYALYANA NAGAR, UNKAL, HUBLI</t>
  </si>
  <si>
    <t>NO.7, BILAGI LAYOUT, MAYURI ESTATE, HUBLI</t>
  </si>
  <si>
    <t>NO.3, BLOCK NO.2, KMC QRTS, HUBLI</t>
  </si>
  <si>
    <t>MUSALE COMPLEX, NEAR HARI MANDIR, SHIMPI GALLI, HUBLI</t>
  </si>
  <si>
    <t>NO.62, VIJAYANAGAR EXTN., HUBLI</t>
  </si>
  <si>
    <t>MIG I72, GOKUL ROAD, GANDHINAGAR, HUBLI</t>
  </si>
  <si>
    <t>NO.12, BLOCK NO.3, CLASS III QRTS, KIMS CAMPUS, HUBLI</t>
  </si>
  <si>
    <t>UDAYNAGAR, BENGERI EXTN., HUBLI</t>
  </si>
  <si>
    <t>NO.4, VIJAYANAGAR EXTN, HUBLI</t>
  </si>
  <si>
    <t>GOOD SHED ROAD, LIMAVE CHAWL, NEAR DWARAKA HOTEL, HUBLI</t>
  </si>
  <si>
    <t>NO.8, KIMS QTRS, CLASS IV, BLOCK 2, VIDYA NAGAR, HUBLI</t>
  </si>
  <si>
    <t>099919001</t>
  </si>
  <si>
    <t>098147755</t>
  </si>
  <si>
    <t>104070183</t>
  </si>
  <si>
    <t>10805055</t>
  </si>
  <si>
    <t>20899812</t>
  </si>
  <si>
    <t>104340824</t>
  </si>
  <si>
    <t>100209824</t>
  </si>
  <si>
    <t>104319123</t>
  </si>
  <si>
    <t>104348261</t>
  </si>
  <si>
    <t>100216056</t>
  </si>
  <si>
    <t>096598179</t>
  </si>
  <si>
    <t>072891558</t>
  </si>
  <si>
    <t>099930622</t>
  </si>
  <si>
    <t>193936936</t>
  </si>
  <si>
    <t>104324422</t>
  </si>
  <si>
    <t>105850102</t>
  </si>
  <si>
    <t>079563245</t>
  </si>
  <si>
    <t>025496807</t>
  </si>
  <si>
    <t>101417332</t>
  </si>
  <si>
    <t>099358716</t>
  </si>
  <si>
    <t>096105328</t>
  </si>
  <si>
    <t>11058653</t>
  </si>
  <si>
    <t>096064672</t>
  </si>
  <si>
    <t>098825207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</si>
</sst>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24">
    <xf numFmtId="0" fontId="0" fillId="0" borderId="0" xfId="0"/>
    <xf numFmtId="0" fontId="0" fillId="0" borderId="2" xfId="0" applyBorder="1" applyAlignment="1">
      <alignment vertical="top"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1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49" fontId="0" fillId="3" borderId="1" xfId="0" applyNumberFormat="1" applyFill="1" applyBorder="1" applyAlignment="1"/>
    <xf numFmtId="49" fontId="0" fillId="0" borderId="0" xfId="0" applyNumberFormat="1" applyAlignment="1"/>
    <xf numFmtId="49" fontId="1" fillId="0" borderId="2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2" xfId="0" applyBorder="1" applyAlignment="1">
      <alignment horizontal="center" vertical="top"/>
    </xf>
    <xf numFmtId="49" fontId="0" fillId="0" borderId="2" xfId="0" applyNumberFormat="1" applyBorder="1" applyAlignment="1">
      <alignment vertical="top" wrapText="1"/>
    </xf>
    <xf numFmtId="49" fontId="4" fillId="0" borderId="1" xfId="1" applyNumberFormat="1" applyFont="1" applyAlignment="1">
      <alignment vertical="top" wrapText="1"/>
    </xf>
    <xf numFmtId="0" fontId="0" fillId="5" borderId="0" xfId="0" applyFill="1" applyAlignment="1"/>
    <xf numFmtId="49" fontId="1" fillId="5" borderId="2" xfId="0" applyNumberFormat="1" applyFont="1" applyFill="1" applyBorder="1" applyAlignment="1">
      <alignment vertical="top"/>
    </xf>
    <xf numFmtId="0" fontId="2" fillId="5" borderId="0" xfId="0" applyFont="1" applyFill="1" applyAlignment="1">
      <alignment vertical="top"/>
    </xf>
    <xf numFmtId="0" fontId="1" fillId="5" borderId="2" xfId="0" applyFont="1" applyFill="1" applyBorder="1" applyAlignment="1">
      <alignment vertical="top"/>
    </xf>
    <xf numFmtId="0" fontId="0" fillId="5" borderId="2" xfId="0" applyFill="1" applyBorder="1" applyAlignment="1">
      <alignment horizontal="center" vertical="top"/>
    </xf>
    <xf numFmtId="49" fontId="0" fillId="5" borderId="0" xfId="0" applyNumberFormat="1" applyFill="1" applyAlignment="1"/>
    <xf numFmtId="0" fontId="0" fillId="5" borderId="2" xfId="0" applyFill="1" applyBorder="1" applyAlignment="1">
      <alignment vertical="top" wrapText="1"/>
    </xf>
    <xf numFmtId="0" fontId="0" fillId="5" borderId="2" xfId="0" applyFill="1" applyBorder="1" applyAlignment="1">
      <alignment vertical="top"/>
    </xf>
    <xf numFmtId="49" fontId="0" fillId="5" borderId="2" xfId="0" applyNumberForma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Q2" sqref="AQ2"/>
    </sheetView>
  </sheetViews>
  <sheetFormatPr defaultRowHeight="15" x14ac:dyDescent="0.25"/>
  <cols>
    <col min="1" max="1" width="5" style="5" customWidth="1"/>
    <col min="2" max="2" width="21.42578125" style="5" customWidth="1"/>
    <col min="3" max="3" width="15.5703125" style="5" customWidth="1"/>
    <col min="4" max="4" width="18.42578125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9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6" width="89.28515625" style="5" bestFit="1" customWidth="1"/>
    <col min="47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8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 t="s">
        <v>87</v>
      </c>
      <c r="YL1" s="3" t="s">
        <v>88</v>
      </c>
    </row>
    <row r="2" spans="1:662" x14ac:dyDescent="0.25">
      <c r="A2" s="5">
        <v>1</v>
      </c>
      <c r="B2" s="10" t="s">
        <v>290</v>
      </c>
      <c r="C2" s="11"/>
      <c r="D2" s="6" t="s">
        <v>291</v>
      </c>
      <c r="H2" s="5" t="s">
        <v>93</v>
      </c>
      <c r="I2" s="12">
        <v>1</v>
      </c>
      <c r="J2" s="9" t="s">
        <v>267</v>
      </c>
      <c r="K2" s="12" t="s">
        <v>73</v>
      </c>
      <c r="L2" s="1" t="s">
        <v>74</v>
      </c>
      <c r="M2" s="7" t="s">
        <v>108</v>
      </c>
      <c r="N2" s="7" t="s">
        <v>361</v>
      </c>
      <c r="P2" s="7">
        <v>9481678238</v>
      </c>
      <c r="AC2" s="7" t="s">
        <v>336</v>
      </c>
      <c r="AM2" s="13" t="s">
        <v>396</v>
      </c>
      <c r="AN2" s="12">
        <v>141</v>
      </c>
      <c r="AS2" s="5" t="s">
        <v>78</v>
      </c>
      <c r="AT2" s="7" t="s">
        <v>374</v>
      </c>
      <c r="AW2" s="7" t="s">
        <v>370</v>
      </c>
      <c r="BR2" s="7" t="s">
        <v>357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 x14ac:dyDescent="0.25">
      <c r="A3" s="5">
        <v>2</v>
      </c>
      <c r="B3" s="10" t="s">
        <v>292</v>
      </c>
      <c r="C3" s="11"/>
      <c r="D3" s="6" t="s">
        <v>293</v>
      </c>
      <c r="H3" s="5" t="s">
        <v>93</v>
      </c>
      <c r="I3" s="12">
        <v>2</v>
      </c>
      <c r="J3" s="9" t="s">
        <v>268</v>
      </c>
      <c r="K3" s="12" t="s">
        <v>89</v>
      </c>
      <c r="L3" s="1" t="s">
        <v>74</v>
      </c>
      <c r="M3" s="7" t="s">
        <v>134</v>
      </c>
      <c r="N3" s="7" t="s">
        <v>362</v>
      </c>
      <c r="P3" s="7">
        <v>9986099042</v>
      </c>
      <c r="AC3" s="7" t="s">
        <v>337</v>
      </c>
      <c r="AM3" s="13" t="s">
        <v>397</v>
      </c>
      <c r="AN3" s="12">
        <v>90</v>
      </c>
      <c r="AS3" s="5" t="s">
        <v>78</v>
      </c>
      <c r="AT3" s="7" t="s">
        <v>375</v>
      </c>
      <c r="AW3" s="7" t="s">
        <v>370</v>
      </c>
      <c r="BR3" s="7" t="s">
        <v>357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 x14ac:dyDescent="0.25">
      <c r="A4" s="5">
        <v>3</v>
      </c>
      <c r="B4" s="10" t="s">
        <v>294</v>
      </c>
      <c r="C4" s="11"/>
      <c r="D4" s="6" t="s">
        <v>295</v>
      </c>
      <c r="H4" s="5" t="s">
        <v>93</v>
      </c>
      <c r="I4" s="12">
        <v>3</v>
      </c>
      <c r="J4" s="9" t="s">
        <v>269</v>
      </c>
      <c r="K4" s="12" t="s">
        <v>89</v>
      </c>
      <c r="L4" s="1" t="s">
        <v>74</v>
      </c>
      <c r="M4" s="7"/>
      <c r="N4" s="7" t="s">
        <v>363</v>
      </c>
      <c r="P4" s="7">
        <v>9980179056</v>
      </c>
      <c r="AC4" s="7" t="s">
        <v>338</v>
      </c>
      <c r="AM4" s="13" t="s">
        <v>398</v>
      </c>
      <c r="AN4" s="12">
        <v>92</v>
      </c>
      <c r="AS4" s="5" t="s">
        <v>78</v>
      </c>
      <c r="AT4" s="7" t="s">
        <v>376</v>
      </c>
      <c r="AW4" s="7" t="s">
        <v>370</v>
      </c>
      <c r="BR4" s="7" t="s">
        <v>357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 x14ac:dyDescent="0.25">
      <c r="A5" s="5">
        <v>4</v>
      </c>
      <c r="B5" s="10" t="s">
        <v>296</v>
      </c>
      <c r="C5" s="11"/>
      <c r="D5" s="6" t="s">
        <v>297</v>
      </c>
      <c r="H5" s="5" t="s">
        <v>93</v>
      </c>
      <c r="I5" s="12">
        <v>4</v>
      </c>
      <c r="J5" s="9" t="s">
        <v>270</v>
      </c>
      <c r="K5" s="12" t="s">
        <v>73</v>
      </c>
      <c r="L5" s="1" t="s">
        <v>74</v>
      </c>
      <c r="M5" s="7"/>
      <c r="N5" s="7" t="s">
        <v>364</v>
      </c>
      <c r="P5" s="7">
        <v>7829496266</v>
      </c>
      <c r="AC5" s="7" t="s">
        <v>339</v>
      </c>
      <c r="AM5" s="13" t="s">
        <v>399</v>
      </c>
      <c r="AN5" s="12">
        <v>258</v>
      </c>
      <c r="AS5" s="5" t="s">
        <v>78</v>
      </c>
      <c r="AT5" s="7" t="s">
        <v>377</v>
      </c>
      <c r="AW5" s="7" t="s">
        <v>370</v>
      </c>
      <c r="BR5" s="7" t="s">
        <v>357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 x14ac:dyDescent="0.25">
      <c r="A6" s="5">
        <v>5</v>
      </c>
      <c r="B6" s="10" t="s">
        <v>298</v>
      </c>
      <c r="C6" s="11"/>
      <c r="D6" s="6" t="s">
        <v>299</v>
      </c>
      <c r="H6" s="5" t="s">
        <v>93</v>
      </c>
      <c r="I6" s="12">
        <v>5</v>
      </c>
      <c r="J6" s="9" t="s">
        <v>271</v>
      </c>
      <c r="K6" s="12" t="s">
        <v>89</v>
      </c>
      <c r="L6" s="1" t="s">
        <v>74</v>
      </c>
      <c r="M6" s="7" t="s">
        <v>108</v>
      </c>
      <c r="N6" s="7" t="s">
        <v>365</v>
      </c>
      <c r="P6" s="7">
        <v>7204742487</v>
      </c>
      <c r="AC6" s="7" t="s">
        <v>340</v>
      </c>
      <c r="AM6" s="13" t="s">
        <v>400</v>
      </c>
      <c r="AN6" s="12">
        <v>262</v>
      </c>
      <c r="AS6" s="5" t="s">
        <v>78</v>
      </c>
      <c r="AT6" s="7" t="s">
        <v>378</v>
      </c>
      <c r="AW6" s="7" t="s">
        <v>370</v>
      </c>
      <c r="BR6" s="7" t="s">
        <v>358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 x14ac:dyDescent="0.25">
      <c r="A7" s="5">
        <v>6</v>
      </c>
      <c r="B7" s="10" t="s">
        <v>300</v>
      </c>
      <c r="C7" s="11"/>
      <c r="D7" s="6" t="s">
        <v>301</v>
      </c>
      <c r="H7" s="5" t="s">
        <v>93</v>
      </c>
      <c r="I7" s="12">
        <v>6</v>
      </c>
      <c r="J7" s="9" t="s">
        <v>272</v>
      </c>
      <c r="K7" s="12" t="s">
        <v>73</v>
      </c>
      <c r="L7" s="1" t="s">
        <v>74</v>
      </c>
      <c r="M7" s="7"/>
      <c r="N7" s="7" t="s">
        <v>364</v>
      </c>
      <c r="P7" s="7">
        <v>8277071626</v>
      </c>
      <c r="AC7" s="7" t="s">
        <v>341</v>
      </c>
      <c r="AM7" s="13" t="s">
        <v>401</v>
      </c>
      <c r="AN7" s="12">
        <v>157</v>
      </c>
      <c r="AS7" s="5" t="s">
        <v>78</v>
      </c>
      <c r="AT7" s="7" t="s">
        <v>379</v>
      </c>
      <c r="AW7" s="7" t="s">
        <v>371</v>
      </c>
      <c r="BR7" s="7" t="s">
        <v>357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 x14ac:dyDescent="0.25">
      <c r="A8" s="5">
        <v>7</v>
      </c>
      <c r="B8" s="10" t="s">
        <v>302</v>
      </c>
      <c r="C8" s="11"/>
      <c r="D8" s="6" t="s">
        <v>303</v>
      </c>
      <c r="H8" s="5" t="s">
        <v>93</v>
      </c>
      <c r="I8" s="12">
        <v>7</v>
      </c>
      <c r="J8" s="9" t="s">
        <v>273</v>
      </c>
      <c r="K8" s="12" t="s">
        <v>73</v>
      </c>
      <c r="L8" s="1" t="s">
        <v>74</v>
      </c>
      <c r="M8" s="7"/>
      <c r="N8" s="7" t="s">
        <v>364</v>
      </c>
      <c r="P8" s="7">
        <v>7349128685</v>
      </c>
      <c r="AC8" s="7" t="s">
        <v>342</v>
      </c>
      <c r="AM8" s="13" t="s">
        <v>402</v>
      </c>
      <c r="AN8" s="12">
        <v>138</v>
      </c>
      <c r="AS8" s="5" t="s">
        <v>78</v>
      </c>
      <c r="AT8" s="7" t="s">
        <v>380</v>
      </c>
      <c r="AW8" s="7" t="s">
        <v>370</v>
      </c>
      <c r="BR8" s="7" t="s">
        <v>357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 x14ac:dyDescent="0.25">
      <c r="A9" s="5">
        <v>8</v>
      </c>
      <c r="B9" s="10" t="s">
        <v>304</v>
      </c>
      <c r="C9" s="11"/>
      <c r="D9" s="6" t="s">
        <v>305</v>
      </c>
      <c r="H9" s="5" t="s">
        <v>93</v>
      </c>
      <c r="I9" s="12">
        <v>8</v>
      </c>
      <c r="J9" s="9" t="s">
        <v>274</v>
      </c>
      <c r="K9" s="12" t="s">
        <v>89</v>
      </c>
      <c r="L9" s="1" t="s">
        <v>74</v>
      </c>
      <c r="M9" s="7"/>
      <c r="N9" s="7" t="s">
        <v>366</v>
      </c>
      <c r="P9" s="7">
        <v>9535882563</v>
      </c>
      <c r="AC9" s="7" t="s">
        <v>343</v>
      </c>
      <c r="AM9" s="13" t="s">
        <v>403</v>
      </c>
      <c r="AN9" s="12">
        <v>108</v>
      </c>
      <c r="AS9" s="5" t="s">
        <v>78</v>
      </c>
      <c r="AT9" s="7" t="s">
        <v>381</v>
      </c>
      <c r="AW9" s="7" t="s">
        <v>370</v>
      </c>
      <c r="BR9" s="7" t="s">
        <v>357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 x14ac:dyDescent="0.25">
      <c r="A10" s="5">
        <v>9</v>
      </c>
      <c r="B10" s="10" t="s">
        <v>306</v>
      </c>
      <c r="C10" s="11"/>
      <c r="D10" s="6" t="s">
        <v>307</v>
      </c>
      <c r="H10" s="5" t="s">
        <v>93</v>
      </c>
      <c r="I10" s="12">
        <v>9</v>
      </c>
      <c r="J10" s="9" t="s">
        <v>275</v>
      </c>
      <c r="K10" s="12" t="s">
        <v>73</v>
      </c>
      <c r="L10" s="1" t="s">
        <v>74</v>
      </c>
      <c r="M10" s="7"/>
      <c r="N10" s="7" t="s">
        <v>364</v>
      </c>
      <c r="P10" s="7">
        <v>6360050431</v>
      </c>
      <c r="AC10" s="7" t="s">
        <v>344</v>
      </c>
      <c r="AM10" s="13" t="s">
        <v>404</v>
      </c>
      <c r="AN10" s="12">
        <v>159</v>
      </c>
      <c r="AS10" s="5" t="s">
        <v>78</v>
      </c>
      <c r="AT10" s="7" t="s">
        <v>382</v>
      </c>
      <c r="AW10" s="7" t="s">
        <v>372</v>
      </c>
      <c r="BR10" s="7" t="s">
        <v>357</v>
      </c>
      <c r="XS10" s="5" t="s">
        <v>185</v>
      </c>
      <c r="XT10" s="5" t="s">
        <v>186</v>
      </c>
      <c r="YB10" s="5" t="s">
        <v>187</v>
      </c>
      <c r="YC10" s="5" t="s">
        <v>188</v>
      </c>
      <c r="YD10" s="5" t="s">
        <v>189</v>
      </c>
      <c r="YF10" s="5" t="s">
        <v>190</v>
      </c>
      <c r="YG10" s="5" t="s">
        <v>191</v>
      </c>
      <c r="YK10" s="5" t="s">
        <v>192</v>
      </c>
    </row>
    <row r="11" spans="1:662" x14ac:dyDescent="0.25">
      <c r="A11" s="5">
        <v>10</v>
      </c>
      <c r="B11" s="10" t="s">
        <v>335</v>
      </c>
      <c r="C11" s="6"/>
      <c r="D11" s="6" t="s">
        <v>308</v>
      </c>
      <c r="H11" s="5" t="s">
        <v>93</v>
      </c>
      <c r="I11" s="12">
        <v>10</v>
      </c>
      <c r="J11" s="9" t="s">
        <v>276</v>
      </c>
      <c r="K11" s="12" t="s">
        <v>73</v>
      </c>
      <c r="L11" s="1" t="s">
        <v>90</v>
      </c>
      <c r="M11" s="7"/>
      <c r="N11" s="7" t="s">
        <v>367</v>
      </c>
      <c r="P11" s="7">
        <v>8970356652</v>
      </c>
      <c r="AC11" s="7" t="s">
        <v>345</v>
      </c>
      <c r="AM11" s="13" t="s">
        <v>405</v>
      </c>
      <c r="AN11" s="12">
        <v>170</v>
      </c>
      <c r="AS11" s="5" t="s">
        <v>78</v>
      </c>
      <c r="AT11" s="7" t="s">
        <v>383</v>
      </c>
      <c r="AW11" s="7" t="s">
        <v>370</v>
      </c>
      <c r="BR11" s="7" t="s">
        <v>357</v>
      </c>
      <c r="XS11" s="5" t="s">
        <v>193</v>
      </c>
      <c r="XT11" s="5" t="s">
        <v>135</v>
      </c>
      <c r="YB11" s="5" t="s">
        <v>194</v>
      </c>
      <c r="YC11" s="5" t="s">
        <v>195</v>
      </c>
      <c r="YF11" s="5" t="s">
        <v>196</v>
      </c>
      <c r="YG11" s="5" t="s">
        <v>197</v>
      </c>
      <c r="YK11" s="5" t="s">
        <v>198</v>
      </c>
    </row>
    <row r="12" spans="1:662" x14ac:dyDescent="0.25">
      <c r="A12" s="5">
        <v>11</v>
      </c>
      <c r="B12" s="10" t="s">
        <v>309</v>
      </c>
      <c r="C12" s="11"/>
      <c r="D12" s="6" t="s">
        <v>310</v>
      </c>
      <c r="H12" s="5" t="s">
        <v>93</v>
      </c>
      <c r="I12" s="12">
        <v>11</v>
      </c>
      <c r="J12" s="9" t="s">
        <v>277</v>
      </c>
      <c r="K12" s="12" t="s">
        <v>89</v>
      </c>
      <c r="L12" s="1" t="s">
        <v>74</v>
      </c>
      <c r="M12" s="7"/>
      <c r="N12" s="7" t="s">
        <v>364</v>
      </c>
      <c r="P12" s="7">
        <v>9110648494</v>
      </c>
      <c r="AC12" s="7" t="s">
        <v>346</v>
      </c>
      <c r="AM12" s="13" t="s">
        <v>406</v>
      </c>
      <c r="AN12" s="12">
        <v>106</v>
      </c>
      <c r="AS12" s="5" t="s">
        <v>78</v>
      </c>
      <c r="AT12" s="7" t="s">
        <v>384</v>
      </c>
      <c r="AW12" s="7" t="s">
        <v>370</v>
      </c>
      <c r="BR12" s="7" t="s">
        <v>357</v>
      </c>
      <c r="XS12" s="5" t="s">
        <v>199</v>
      </c>
      <c r="XT12" s="5" t="s">
        <v>200</v>
      </c>
      <c r="YB12" s="5" t="s">
        <v>201</v>
      </c>
      <c r="YC12" s="5" t="s">
        <v>202</v>
      </c>
      <c r="YF12" s="5" t="s">
        <v>203</v>
      </c>
      <c r="YG12" s="5" t="s">
        <v>204</v>
      </c>
      <c r="YK12" s="5" t="s">
        <v>205</v>
      </c>
    </row>
    <row r="13" spans="1:662" x14ac:dyDescent="0.25">
      <c r="A13" s="5">
        <v>12</v>
      </c>
      <c r="B13" s="10" t="s">
        <v>311</v>
      </c>
      <c r="C13" s="11"/>
      <c r="D13" s="6" t="s">
        <v>312</v>
      </c>
      <c r="H13" s="5" t="s">
        <v>93</v>
      </c>
      <c r="I13" s="12">
        <v>12</v>
      </c>
      <c r="J13" s="9" t="s">
        <v>278</v>
      </c>
      <c r="K13" s="12" t="s">
        <v>89</v>
      </c>
      <c r="L13" s="1" t="s">
        <v>74</v>
      </c>
      <c r="M13" s="7"/>
      <c r="N13" s="7" t="s">
        <v>364</v>
      </c>
      <c r="P13" s="7">
        <v>9844428484</v>
      </c>
      <c r="AC13" s="7" t="s">
        <v>347</v>
      </c>
      <c r="AM13" s="13" t="s">
        <v>407</v>
      </c>
      <c r="AN13" s="12">
        <v>1167</v>
      </c>
      <c r="AS13" s="5" t="s">
        <v>78</v>
      </c>
      <c r="AT13" s="7" t="s">
        <v>385</v>
      </c>
      <c r="AW13" s="7" t="s">
        <v>371</v>
      </c>
      <c r="BR13" s="7" t="s">
        <v>359</v>
      </c>
      <c r="XS13" s="5" t="s">
        <v>206</v>
      </c>
      <c r="XT13" s="5" t="s">
        <v>96</v>
      </c>
      <c r="YB13" s="5" t="s">
        <v>207</v>
      </c>
      <c r="YC13" s="5" t="s">
        <v>208</v>
      </c>
      <c r="YF13" s="5" t="s">
        <v>209</v>
      </c>
      <c r="YG13" s="5" t="s">
        <v>210</v>
      </c>
      <c r="YK13" s="5">
        <v>10</v>
      </c>
    </row>
    <row r="14" spans="1:662" x14ac:dyDescent="0.25">
      <c r="A14" s="5">
        <v>13</v>
      </c>
      <c r="B14" s="10" t="s">
        <v>313</v>
      </c>
      <c r="C14" s="11"/>
      <c r="D14" s="6" t="s">
        <v>314</v>
      </c>
      <c r="H14" s="5" t="s">
        <v>93</v>
      </c>
      <c r="I14" s="12">
        <v>13</v>
      </c>
      <c r="J14" s="9" t="s">
        <v>279</v>
      </c>
      <c r="K14" s="12" t="s">
        <v>73</v>
      </c>
      <c r="L14" s="1"/>
      <c r="M14" s="7"/>
      <c r="N14" s="7"/>
      <c r="P14" s="7">
        <v>9036609999</v>
      </c>
      <c r="AC14" s="7"/>
      <c r="AM14" s="13" t="s">
        <v>408</v>
      </c>
      <c r="AN14" s="12">
        <v>139</v>
      </c>
      <c r="AS14" s="5" t="s">
        <v>78</v>
      </c>
      <c r="AT14" s="7"/>
      <c r="AW14" s="7"/>
      <c r="BR14" s="7"/>
      <c r="XT14" s="5" t="s">
        <v>123</v>
      </c>
      <c r="YB14" s="5" t="s">
        <v>211</v>
      </c>
      <c r="YC14" s="5" t="s">
        <v>212</v>
      </c>
      <c r="YF14" s="5" t="s">
        <v>213</v>
      </c>
      <c r="YG14" s="5" t="s">
        <v>214</v>
      </c>
    </row>
    <row r="15" spans="1:662" x14ac:dyDescent="0.25">
      <c r="A15" s="5">
        <v>14</v>
      </c>
      <c r="B15" s="10" t="s">
        <v>315</v>
      </c>
      <c r="C15" s="11"/>
      <c r="D15" s="6" t="s">
        <v>316</v>
      </c>
      <c r="H15" s="5" t="s">
        <v>93</v>
      </c>
      <c r="I15" s="12">
        <v>14</v>
      </c>
      <c r="J15" s="9" t="s">
        <v>280</v>
      </c>
      <c r="K15" s="12" t="s">
        <v>89</v>
      </c>
      <c r="L15" s="1" t="s">
        <v>74</v>
      </c>
      <c r="M15" s="7"/>
      <c r="N15" s="7" t="s">
        <v>366</v>
      </c>
      <c r="P15" s="7">
        <v>9731128783</v>
      </c>
      <c r="AC15" s="7" t="s">
        <v>348</v>
      </c>
      <c r="AM15" s="13" t="s">
        <v>409</v>
      </c>
      <c r="AN15" s="12">
        <v>538</v>
      </c>
      <c r="AS15" s="5" t="s">
        <v>78</v>
      </c>
      <c r="AT15" s="7" t="s">
        <v>386</v>
      </c>
      <c r="AW15" s="7" t="s">
        <v>373</v>
      </c>
      <c r="BR15" s="7" t="s">
        <v>360</v>
      </c>
      <c r="XT15" s="5" t="s">
        <v>215</v>
      </c>
      <c r="YB15" s="5" t="s">
        <v>216</v>
      </c>
      <c r="YC15" s="5" t="s">
        <v>217</v>
      </c>
      <c r="YF15" s="5" t="s">
        <v>218</v>
      </c>
      <c r="YG15" s="5" t="s">
        <v>219</v>
      </c>
    </row>
    <row r="16" spans="1:662" x14ac:dyDescent="0.25">
      <c r="A16" s="5">
        <v>15</v>
      </c>
      <c r="B16" s="10" t="s">
        <v>317</v>
      </c>
      <c r="C16" s="11"/>
      <c r="D16" s="6" t="s">
        <v>318</v>
      </c>
      <c r="H16" s="5" t="s">
        <v>93</v>
      </c>
      <c r="I16" s="12">
        <v>15</v>
      </c>
      <c r="J16" s="9" t="s">
        <v>281</v>
      </c>
      <c r="K16" s="12" t="s">
        <v>73</v>
      </c>
      <c r="L16" s="1" t="s">
        <v>74</v>
      </c>
      <c r="M16" s="7"/>
      <c r="N16" s="7" t="s">
        <v>363</v>
      </c>
      <c r="P16" s="7">
        <v>1111111111</v>
      </c>
      <c r="AC16" s="7" t="s">
        <v>349</v>
      </c>
      <c r="AM16" s="13" t="s">
        <v>410</v>
      </c>
      <c r="AN16" s="12">
        <v>154</v>
      </c>
      <c r="AS16" s="5" t="s">
        <v>78</v>
      </c>
      <c r="AT16" s="7" t="s">
        <v>387</v>
      </c>
      <c r="AW16" s="7" t="s">
        <v>370</v>
      </c>
      <c r="BR16" s="7" t="s">
        <v>357</v>
      </c>
      <c r="XT16" s="5" t="s">
        <v>220</v>
      </c>
      <c r="YB16" s="5" t="s">
        <v>221</v>
      </c>
      <c r="YC16" s="5" t="s">
        <v>222</v>
      </c>
      <c r="YF16" s="5" t="s">
        <v>223</v>
      </c>
      <c r="YG16" s="5" t="s">
        <v>224</v>
      </c>
    </row>
    <row r="17" spans="1:657" x14ac:dyDescent="0.25">
      <c r="A17" s="5">
        <v>16</v>
      </c>
      <c r="B17" s="10" t="s">
        <v>265</v>
      </c>
      <c r="C17" s="11"/>
      <c r="D17" s="6" t="s">
        <v>266</v>
      </c>
      <c r="H17" s="5" t="s">
        <v>93</v>
      </c>
      <c r="I17" s="12">
        <v>16</v>
      </c>
      <c r="J17" s="9" t="s">
        <v>282</v>
      </c>
      <c r="K17" s="12" t="s">
        <v>89</v>
      </c>
      <c r="L17" s="1" t="s">
        <v>74</v>
      </c>
      <c r="M17" s="7"/>
      <c r="N17" s="7" t="s">
        <v>364</v>
      </c>
      <c r="P17" s="7">
        <v>9845766895</v>
      </c>
      <c r="AC17" s="7" t="s">
        <v>350</v>
      </c>
      <c r="AM17" s="13" t="s">
        <v>411</v>
      </c>
      <c r="AN17" s="12">
        <v>114</v>
      </c>
      <c r="AS17" s="5" t="s">
        <v>78</v>
      </c>
      <c r="AT17" s="7" t="s">
        <v>388</v>
      </c>
      <c r="AW17" s="7" t="s">
        <v>370</v>
      </c>
      <c r="BR17" s="7" t="s">
        <v>357</v>
      </c>
      <c r="XT17" s="5" t="s">
        <v>225</v>
      </c>
      <c r="YC17" s="5" t="s">
        <v>226</v>
      </c>
      <c r="YF17" s="5" t="s">
        <v>227</v>
      </c>
      <c r="YG17" s="5" t="s">
        <v>228</v>
      </c>
    </row>
    <row r="18" spans="1:657" x14ac:dyDescent="0.25">
      <c r="A18" s="5">
        <v>17</v>
      </c>
      <c r="B18" s="10" t="s">
        <v>319</v>
      </c>
      <c r="C18" s="11"/>
      <c r="D18" s="6" t="s">
        <v>320</v>
      </c>
      <c r="H18" s="5" t="s">
        <v>93</v>
      </c>
      <c r="I18" s="12">
        <v>17</v>
      </c>
      <c r="J18" s="9" t="s">
        <v>279</v>
      </c>
      <c r="K18" s="12" t="s">
        <v>73</v>
      </c>
      <c r="L18" s="1"/>
      <c r="M18" s="7"/>
      <c r="N18" s="7"/>
      <c r="P18" s="7">
        <v>9035047621</v>
      </c>
      <c r="AC18" s="7"/>
      <c r="AM18" s="13" t="s">
        <v>412</v>
      </c>
      <c r="AN18" s="12">
        <v>814</v>
      </c>
      <c r="AS18" s="5" t="s">
        <v>78</v>
      </c>
      <c r="AT18" s="7"/>
      <c r="AW18" s="7"/>
      <c r="BR18" s="7"/>
      <c r="XT18" s="5" t="s">
        <v>229</v>
      </c>
      <c r="YC18" s="5" t="s">
        <v>230</v>
      </c>
      <c r="YF18" s="5" t="s">
        <v>231</v>
      </c>
      <c r="YG18" s="5" t="s">
        <v>232</v>
      </c>
    </row>
    <row r="19" spans="1:657" x14ac:dyDescent="0.25">
      <c r="A19" s="5">
        <v>18</v>
      </c>
      <c r="B19" s="10" t="s">
        <v>321</v>
      </c>
      <c r="C19" s="11"/>
      <c r="D19" s="6" t="s">
        <v>322</v>
      </c>
      <c r="H19" s="5" t="s">
        <v>93</v>
      </c>
      <c r="I19" s="12">
        <v>18</v>
      </c>
      <c r="J19" s="9" t="s">
        <v>283</v>
      </c>
      <c r="K19" s="12" t="s">
        <v>73</v>
      </c>
      <c r="L19" s="1" t="s">
        <v>74</v>
      </c>
      <c r="M19" s="7"/>
      <c r="N19" s="7" t="s">
        <v>368</v>
      </c>
      <c r="P19" s="7">
        <v>9964517126</v>
      </c>
      <c r="AC19" s="7" t="s">
        <v>351</v>
      </c>
      <c r="AM19" s="13" t="s">
        <v>413</v>
      </c>
      <c r="AN19" s="12">
        <v>264</v>
      </c>
      <c r="AS19" s="5" t="s">
        <v>78</v>
      </c>
      <c r="AT19" s="7" t="s">
        <v>389</v>
      </c>
      <c r="AW19" s="7" t="s">
        <v>370</v>
      </c>
      <c r="BR19" s="7" t="s">
        <v>358</v>
      </c>
      <c r="XT19" s="5" t="s">
        <v>233</v>
      </c>
      <c r="YC19" s="5" t="s">
        <v>234</v>
      </c>
      <c r="YF19" s="5" t="s">
        <v>235</v>
      </c>
      <c r="YG19" s="5" t="s">
        <v>236</v>
      </c>
    </row>
    <row r="20" spans="1:657" x14ac:dyDescent="0.25">
      <c r="A20" s="5">
        <v>19</v>
      </c>
      <c r="B20" s="10" t="s">
        <v>323</v>
      </c>
      <c r="C20" s="11"/>
      <c r="D20" s="6" t="s">
        <v>324</v>
      </c>
      <c r="H20" s="5" t="s">
        <v>93</v>
      </c>
      <c r="I20" s="12">
        <v>19</v>
      </c>
      <c r="J20" s="9" t="s">
        <v>284</v>
      </c>
      <c r="K20" s="12" t="s">
        <v>89</v>
      </c>
      <c r="L20" s="1" t="s">
        <v>74</v>
      </c>
      <c r="M20" s="7"/>
      <c r="N20" s="7" t="s">
        <v>364</v>
      </c>
      <c r="P20" s="7">
        <v>9731270553</v>
      </c>
      <c r="AC20" s="7" t="s">
        <v>352</v>
      </c>
      <c r="AM20" s="13" t="s">
        <v>414</v>
      </c>
      <c r="AN20" s="12">
        <v>121</v>
      </c>
      <c r="AS20" s="5" t="s">
        <v>78</v>
      </c>
      <c r="AT20" s="7" t="s">
        <v>390</v>
      </c>
      <c r="AW20" s="7" t="s">
        <v>370</v>
      </c>
      <c r="BR20" s="7" t="s">
        <v>357</v>
      </c>
      <c r="XT20" s="5" t="s">
        <v>237</v>
      </c>
      <c r="YC20" s="5" t="s">
        <v>238</v>
      </c>
      <c r="YF20" s="5" t="s">
        <v>239</v>
      </c>
      <c r="YG20" s="5" t="s">
        <v>240</v>
      </c>
    </row>
    <row r="21" spans="1:657" x14ac:dyDescent="0.25">
      <c r="A21" s="5">
        <v>20</v>
      </c>
      <c r="B21" s="10" t="s">
        <v>325</v>
      </c>
      <c r="C21" s="11"/>
      <c r="D21" s="6" t="s">
        <v>326</v>
      </c>
      <c r="H21" s="5" t="s">
        <v>93</v>
      </c>
      <c r="I21" s="12">
        <v>20</v>
      </c>
      <c r="J21" s="9" t="s">
        <v>285</v>
      </c>
      <c r="K21" s="12" t="s">
        <v>89</v>
      </c>
      <c r="L21" s="1" t="s">
        <v>74</v>
      </c>
      <c r="M21" s="7"/>
      <c r="N21" s="7" t="s">
        <v>364</v>
      </c>
      <c r="P21" s="7">
        <v>9482090180</v>
      </c>
      <c r="AC21" s="7" t="s">
        <v>353</v>
      </c>
      <c r="AM21" s="13" t="s">
        <v>415</v>
      </c>
      <c r="AN21" s="12">
        <v>123</v>
      </c>
      <c r="AS21" s="5" t="s">
        <v>78</v>
      </c>
      <c r="AT21" s="7" t="s">
        <v>391</v>
      </c>
      <c r="AW21" s="7" t="s">
        <v>370</v>
      </c>
      <c r="BR21" s="7" t="s">
        <v>357</v>
      </c>
      <c r="XT21" s="5" t="s">
        <v>241</v>
      </c>
      <c r="YC21" s="5" t="s">
        <v>242</v>
      </c>
      <c r="YF21" s="5" t="s">
        <v>243</v>
      </c>
      <c r="YG21" s="5" t="s">
        <v>244</v>
      </c>
    </row>
    <row r="22" spans="1:657" x14ac:dyDescent="0.25">
      <c r="A22" s="5">
        <v>21</v>
      </c>
      <c r="B22" s="10" t="s">
        <v>327</v>
      </c>
      <c r="C22" s="11"/>
      <c r="D22" s="6" t="s">
        <v>328</v>
      </c>
      <c r="H22" s="5" t="s">
        <v>93</v>
      </c>
      <c r="I22" s="12">
        <v>21</v>
      </c>
      <c r="J22" s="9" t="s">
        <v>286</v>
      </c>
      <c r="K22" s="12" t="s">
        <v>89</v>
      </c>
      <c r="L22" s="1" t="s">
        <v>74</v>
      </c>
      <c r="M22" s="7"/>
      <c r="N22" s="7" t="s">
        <v>364</v>
      </c>
      <c r="P22" s="7">
        <v>7019410267</v>
      </c>
      <c r="AC22" s="7" t="s">
        <v>342</v>
      </c>
      <c r="AM22" s="13" t="s">
        <v>416</v>
      </c>
      <c r="AN22" s="12">
        <v>124</v>
      </c>
      <c r="AS22" s="5" t="s">
        <v>78</v>
      </c>
      <c r="AT22" s="7" t="s">
        <v>392</v>
      </c>
      <c r="AW22" s="7" t="s">
        <v>370</v>
      </c>
      <c r="BR22" s="7" t="s">
        <v>357</v>
      </c>
      <c r="XT22" s="5" t="s">
        <v>245</v>
      </c>
      <c r="YC22" s="5" t="s">
        <v>246</v>
      </c>
      <c r="YF22" s="5" t="s">
        <v>123</v>
      </c>
      <c r="YG22" s="5" t="s">
        <v>247</v>
      </c>
    </row>
    <row r="23" spans="1:657" x14ac:dyDescent="0.25">
      <c r="A23" s="5">
        <v>22</v>
      </c>
      <c r="B23" s="10" t="s">
        <v>329</v>
      </c>
      <c r="C23" s="11"/>
      <c r="D23" s="6" t="s">
        <v>330</v>
      </c>
      <c r="H23" s="5" t="s">
        <v>93</v>
      </c>
      <c r="I23" s="12">
        <v>22</v>
      </c>
      <c r="J23" s="9" t="s">
        <v>287</v>
      </c>
      <c r="K23" s="12" t="s">
        <v>73</v>
      </c>
      <c r="L23" s="1" t="s">
        <v>74</v>
      </c>
      <c r="M23" s="7"/>
      <c r="N23" s="7" t="s">
        <v>364</v>
      </c>
      <c r="P23" s="7">
        <v>9449900309</v>
      </c>
      <c r="AC23" s="7" t="s">
        <v>354</v>
      </c>
      <c r="AM23" s="13" t="s">
        <v>417</v>
      </c>
      <c r="AN23" s="12">
        <v>263</v>
      </c>
      <c r="AS23" s="5" t="s">
        <v>78</v>
      </c>
      <c r="AT23" s="7" t="s">
        <v>393</v>
      </c>
      <c r="AW23" s="7" t="s">
        <v>370</v>
      </c>
      <c r="BR23" s="7" t="s">
        <v>358</v>
      </c>
      <c r="XT23" s="5" t="s">
        <v>248</v>
      </c>
      <c r="YC23" s="5" t="s">
        <v>249</v>
      </c>
      <c r="YG23" s="5" t="s">
        <v>250</v>
      </c>
    </row>
    <row r="24" spans="1:657" x14ac:dyDescent="0.25">
      <c r="A24" s="5">
        <v>23</v>
      </c>
      <c r="B24" s="10" t="s">
        <v>331</v>
      </c>
      <c r="C24" s="11"/>
      <c r="D24" s="6" t="s">
        <v>332</v>
      </c>
      <c r="H24" s="5" t="s">
        <v>93</v>
      </c>
      <c r="I24" s="12">
        <v>24</v>
      </c>
      <c r="J24" s="9" t="s">
        <v>288</v>
      </c>
      <c r="K24" s="12" t="s">
        <v>73</v>
      </c>
      <c r="L24" s="1" t="s">
        <v>74</v>
      </c>
      <c r="M24" s="7"/>
      <c r="N24" s="7" t="s">
        <v>363</v>
      </c>
      <c r="P24" s="7">
        <v>9916432343</v>
      </c>
      <c r="AC24" s="7" t="s">
        <v>355</v>
      </c>
      <c r="AM24" s="14" t="s">
        <v>418</v>
      </c>
      <c r="AN24" s="12">
        <v>125</v>
      </c>
      <c r="AS24" s="5" t="s">
        <v>78</v>
      </c>
      <c r="AT24" s="7" t="s">
        <v>394</v>
      </c>
      <c r="AW24" s="7" t="s">
        <v>370</v>
      </c>
      <c r="BR24" s="7" t="s">
        <v>357</v>
      </c>
      <c r="XT24" s="5" t="s">
        <v>251</v>
      </c>
      <c r="YC24" s="5" t="s">
        <v>252</v>
      </c>
      <c r="YG24" s="5" t="s">
        <v>253</v>
      </c>
    </row>
    <row r="25" spans="1:657" x14ac:dyDescent="0.25">
      <c r="A25" s="5">
        <v>24</v>
      </c>
      <c r="B25" s="10" t="s">
        <v>333</v>
      </c>
      <c r="C25" s="11"/>
      <c r="D25" s="6" t="s">
        <v>334</v>
      </c>
      <c r="H25" s="5" t="s">
        <v>93</v>
      </c>
      <c r="I25" s="12">
        <v>25</v>
      </c>
      <c r="J25" s="9" t="s">
        <v>289</v>
      </c>
      <c r="K25" s="12" t="s">
        <v>73</v>
      </c>
      <c r="L25" s="1" t="s">
        <v>74</v>
      </c>
      <c r="M25" s="7"/>
      <c r="N25" s="7" t="s">
        <v>369</v>
      </c>
      <c r="P25" s="7">
        <v>9108551341</v>
      </c>
      <c r="AC25" s="7" t="s">
        <v>356</v>
      </c>
      <c r="AM25" s="13" t="s">
        <v>419</v>
      </c>
      <c r="AN25" s="12">
        <v>144</v>
      </c>
      <c r="AS25" s="5" t="s">
        <v>78</v>
      </c>
      <c r="AT25" s="7" t="s">
        <v>395</v>
      </c>
      <c r="AW25" s="7" t="s">
        <v>370</v>
      </c>
      <c r="BR25" s="7" t="s">
        <v>357</v>
      </c>
      <c r="XT25" s="5" t="s">
        <v>254</v>
      </c>
      <c r="YC25" s="5" t="s">
        <v>255</v>
      </c>
      <c r="YG25" s="5" t="s">
        <v>256</v>
      </c>
    </row>
    <row r="26" spans="1:657" s="15" customFormat="1" x14ac:dyDescent="0.25">
      <c r="B26" s="16"/>
      <c r="C26" s="17"/>
      <c r="D26" s="18"/>
      <c r="I26" s="19"/>
      <c r="J26" s="20"/>
      <c r="K26" s="19"/>
      <c r="L26" s="21"/>
      <c r="M26" s="22"/>
      <c r="N26" s="22"/>
      <c r="P26" s="22"/>
      <c r="AC26" s="22"/>
      <c r="AM26" s="23"/>
      <c r="AN26" s="19"/>
      <c r="AT26" s="22"/>
      <c r="AW26" s="22"/>
      <c r="BR26" s="22"/>
    </row>
    <row r="27" spans="1:657" x14ac:dyDescent="0.25">
      <c r="XT27" s="5" t="s">
        <v>257</v>
      </c>
      <c r="YC27" s="5" t="s">
        <v>258</v>
      </c>
      <c r="YG27" s="5" t="s">
        <v>259</v>
      </c>
    </row>
    <row r="28" spans="1:657" x14ac:dyDescent="0.25">
      <c r="YG28" s="5" t="s">
        <v>260</v>
      </c>
    </row>
    <row r="29" spans="1:657" x14ac:dyDescent="0.25">
      <c r="YG29" s="5" t="s">
        <v>261</v>
      </c>
    </row>
    <row r="30" spans="1:657" x14ac:dyDescent="0.25">
      <c r="YG30" s="5" t="s">
        <v>262</v>
      </c>
    </row>
    <row r="31" spans="1:657" x14ac:dyDescent="0.25">
      <c r="YG31" s="5" t="s">
        <v>263</v>
      </c>
    </row>
    <row r="32" spans="1:657" x14ac:dyDescent="0.25">
      <c r="YG32" s="5" t="s">
        <v>264</v>
      </c>
    </row>
    <row r="33" spans="657:657" x14ac:dyDescent="0.25">
      <c r="YG33" s="5" t="s">
        <v>86</v>
      </c>
    </row>
    <row r="34" spans="657:657" x14ac:dyDescent="0.25">
      <c r="YG34" s="5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6 AO65:AO10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26 AR65:AR10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6 AS65:AS10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6 AV65:AV10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6 AX65:AX1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6 AY65:AY10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26 BC65:BC10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26 BE65:BE101 BH2:BH26 BH65:BH10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 H65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 K65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 L65:L10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6 M65:M10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6 O65:O10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26 X65:X101 AH2:AH26 AH65:AH10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26 Y65:Y101 AI2:AI26 AI65:AI10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26 AA65:AA101 AK2:AK26 AK65:AK10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26 BO65:BO101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2024-05-24T08:47:20Z</dcterms:created>
  <dcterms:modified xsi:type="dcterms:W3CDTF">2024-05-24T10:04:46Z</dcterms:modified>
  <cp:category>Excel</cp:category>
</cp:coreProperties>
</file>