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2C" sheetId="1" r:id="rId1"/>
  </sheets>
  <definedNames>
    <definedName name="blood_group">'2024M02C'!$YA$1:$YA$8</definedName>
    <definedName name="boarding_type">'2024M02C'!$XW$1:$XW$5</definedName>
    <definedName name="class_id">'2024M02C'!$XV$2</definedName>
    <definedName name="consession_category">'2024M02C'!$XU$1:$XU$7</definedName>
    <definedName name="disability">'2024M02C'!$YC$1:$YC$26</definedName>
    <definedName name="edu_qual_degree">'2024M02C'!$YG$1:$YG$33</definedName>
    <definedName name="gender">'2024M02C'!$XR$1:$XR$2</definedName>
    <definedName name="income_bracket">'2024M02C'!$YH$1:$YH$9</definedName>
    <definedName name="language">'2024M02C'!$YB$1:$YB$16</definedName>
    <definedName name="nationality">'2024M02C'!$XZ$1:$XZ$2</definedName>
    <definedName name="occupation">'2024M02C'!$YF$1:$YF$22</definedName>
    <definedName name="prev_school_board">'2024M02C'!$YD$1:$YD$10</definedName>
    <definedName name="relation">'2024M02C'!$YE$1:$YE$7</definedName>
    <definedName name="religion">'2024M02C'!$XS$1:$XS$13</definedName>
    <definedName name="rte_category">'2024M02C'!$XY$1:$XY$4</definedName>
    <definedName name="std_list">'2024M02C'!$YK$1:$YK$13</definedName>
    <definedName name="student_category">'2024M02C'!$XT$1:$XT$26</definedName>
    <definedName name="yesno">'2024M02C'!$YL$1:$YL$2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<sst xmlns="http://schemas.openxmlformats.org/spreadsheetml/2006/main" count="907" uniqueCount="496">
  <si>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</si>
  <si>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</si>
  <si>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</si>
  <si>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</si>
  <si>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</si>
  <si>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</si>
  <si>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</si>
  <si>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</si>
  <si>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</si>
  <si>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</si>
  <si>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</si>
  <si>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</si>
  <si>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</si>
  <si>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</si>
  <si>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</si>
  <si>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</si>
  <si>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</si>
  <si>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</si>
  <si>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</si>
  <si>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</si>
  <si>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</si>
  <si>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</si>
  <si>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</si>
  <si>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</si>
  <si>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</si>
  <si>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</si>
  <si>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</si>
  <si>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</si>
  <si>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</si>
  <si>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</si>
  <si>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</si>
  <si>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</si>
  <si>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</si>
  <si>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</si>
  <si>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</si>
  <si>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</si>
  <si>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</si>
  <si>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</si>
  <si>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</si>
  <si>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</si>
  <si>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</si>
  <si>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</si>
  <si>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</si>
  <si>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</si>
  <si>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</si>
  <si>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</si>
  <si>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</si>
  <si>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</si>
  <si>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</si>
  <si>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</si>
  <si>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</si>
  <si>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</si>
  <si>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</si>
  <si>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</si>
  <si>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</si>
  <si>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</si>
  <si>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</si>
  <si>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</si>
  <si>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</si>
  <si>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</si>
  <si>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</si>
  <si>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</si>
  <si>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</si>
  <si>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</si>
  <si>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</si>
  <si>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</si>
  <si>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</si>
  <si>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</si>
  <si>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</si>
  <si>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</si>
  <si>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</si>
  <si>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</si>
  <si>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</si>
  <si>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</si>
  <si>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</si>
  <si>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</si>
  <si>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</si>
  <si>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</si>
  <si>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</si>
  <si>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</si>
  <si>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</si>
  <si>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</si>
  <si>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</si>
  <si>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</si>
  <si>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</si>
  <si>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</si>
  <si>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</si>
  <si>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</si>
  <si>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</si>
  <si>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</si>
  <si>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</si>
  <si>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</si>
  <si>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</si>
  <si>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</si>
  <si>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</si>
  <si>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</si>
  <si>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</si>
  <si>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</si>
  <si>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</si>
  <si>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</si>
  <si>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</si>
  <si>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</si>
  <si>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</si>
  <si>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</si>
  <si>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</si>
  <si>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</si>
  <si>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</si>
  <si>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</si>
  <si>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</si>
  <si>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</si>
  <si>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</si>
  <si>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</si>
  <si>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</si>
  <si>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</si>
  <si>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</si>
  <si>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</si>
  <si>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</si>
  <si>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</si>
  <si>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</si>
  <si>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</si>
  <si>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</si>
  <si>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</si>
  <si>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</si>
  <si>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</si>
  <si>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</si>
  <si>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</si>
  <si>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</si>
  <si>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</si>
  <si>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</si>
  <si>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</si>
  <si>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</si>
  <si>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</si>
  <si>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</si>
  <si>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</si>
  <si>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</si>
  <si>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</si>
  <si>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</si>
  <si>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</si>
  <si>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</si>
  <si>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</si>
  <si>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</si>
  <si>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</si>
  <si>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</si>
  <si>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</si>
  <si>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</si>
  <si>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</si>
  <si>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</si>
  <si>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</si>
  <si>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</si>
  <si>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</si>
  <si>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</si>
  <si>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</si>
  <si>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</si>
  <si>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</si>
  <si>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</si>
  <si>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</si>
  <si>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</si>
  <si>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</si>
  <si>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</si>
  <si>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</si>
  <si>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</si>
  <si>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</si>
  <si>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</si>
  <si>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</si>
  <si>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</si>
  <si>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</si>
  <si>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</si>
  <si>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</si>
  <si>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</si>
  <si>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</si>
  <si>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</si>
  <si>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</si>
  <si>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</si>
  <si>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</si>
  <si>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</si>
  <si>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</si>
  <si>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</si>
  <si>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</si>
  <si>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</si>
  <si>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</si>
  <si>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</si>
  <si>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</si>
  <si>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</si>
  <si>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</si>
  <si>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</si>
  <si>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</si>
  <si>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</si>
  <si>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</si>
  <si>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</si>
  <si>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</si>
  <si>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</si>
  <si>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</si>
  <si>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</si>
  <si>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</si>
  <si>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</si>
  <si>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</si>
  <si>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</si>
  <si>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</si>
  <si>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</si>
  <si>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</si>
  <si>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</si>
  <si>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</si>
  <si>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</si>
  <si>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</si>
  <si>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</si>
  <si>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</si>
  <si>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</si>
  <si>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</si>
  <si>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</si>
  <si>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</si>
  <si>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</si>
  <si>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</si>
  <si>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</si>
  <si>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</si>
  <si>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</si>
  <si>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</si>
  <si>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</si>
  <si>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</si>
  <si>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</si>
  <si>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</si>
  <si>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</si>
  <si>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</si>
  <si>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</si>
  <si>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</si>
  <si>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</si>
  <si>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</si>
  <si>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</si>
  <si>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</si>
  <si>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</si>
  <si>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</si>
  <si>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</si>
  <si>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</si>
  <si>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</si>
  <si>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</si>
  <si>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</si>
  <si>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</si>
  <si>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</si>
  <si>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</si>
  <si>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</si>
  <si>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</si>
  <si>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</si>
  <si>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</si>
  <si>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</si>
  <si>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</si>
  <si>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</si>
  <si>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</si>
  <si>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</si>
  <si>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</si>
  <si>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</si>
  <si>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</si>
  <si>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</si>
  <si>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</si>
  <si>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</si>
  <si>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</si>
  <si>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</si>
  <si>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</si>
  <si>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</si>
  <si>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</si>
  <si>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</si>
  <si>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</si>
  <si>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</si>
  <si>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</si>
  <si>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</si>
  <si>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</si>
  <si>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</si>
  <si>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AARAV</t>
  </si>
  <si>
    <t>AKSHAY</t>
  </si>
  <si>
    <t>MEHARWADE</t>
  </si>
  <si>
    <t>AARUSHI</t>
  </si>
  <si>
    <t>SHARAT</t>
  </si>
  <si>
    <t>HAMPANNAVAR</t>
  </si>
  <si>
    <t>ADVIKA</t>
  </si>
  <si>
    <t>NAVEEN</t>
  </si>
  <si>
    <t>ICHAGERI</t>
  </si>
  <si>
    <t>AMAY</t>
  </si>
  <si>
    <t>GOUTAM</t>
  </si>
  <si>
    <t>HABIB</t>
  </si>
  <si>
    <t>AMIT</t>
  </si>
  <si>
    <t>NARASING</t>
  </si>
  <si>
    <t>KABADI</t>
  </si>
  <si>
    <t>AMOL</t>
  </si>
  <si>
    <t>ANANT</t>
  </si>
  <si>
    <t>KULKARNI</t>
  </si>
  <si>
    <t>ANSH</t>
  </si>
  <si>
    <t>NAGARAJ</t>
  </si>
  <si>
    <t>SHIVAPUR</t>
  </si>
  <si>
    <t>ATHARV</t>
  </si>
  <si>
    <t>VIJAYKUMAR</t>
  </si>
  <si>
    <t>PAWAR</t>
  </si>
  <si>
    <t>MAHADEV</t>
  </si>
  <si>
    <t>SHINDE</t>
  </si>
  <si>
    <t>AYAANSH</t>
  </si>
  <si>
    <t>ASHWIN</t>
  </si>
  <si>
    <t>KATWE</t>
  </si>
  <si>
    <t>AYUSH</t>
  </si>
  <si>
    <t>HIREMATH</t>
  </si>
  <si>
    <t>DHEER</t>
  </si>
  <si>
    <t>PANKAJ</t>
  </si>
  <si>
    <t>BAFNA</t>
  </si>
  <si>
    <t>JAYDEEP</t>
  </si>
  <si>
    <t>MAHENDRA</t>
  </si>
  <si>
    <t>MALI</t>
  </si>
  <si>
    <t>KARUNA</t>
  </si>
  <si>
    <t>YASHWANTHGOUND</t>
  </si>
  <si>
    <t>PATIL</t>
  </si>
  <si>
    <t>MANASWINI</t>
  </si>
  <si>
    <t>NAGARAJA</t>
  </si>
  <si>
    <t>L</t>
  </si>
  <si>
    <t>MANVIT</t>
  </si>
  <si>
    <t>MITHUN</t>
  </si>
  <si>
    <t>MOKSH</t>
  </si>
  <si>
    <t>ARUNKUMAR</t>
  </si>
  <si>
    <t>BHANDARI</t>
  </si>
  <si>
    <t>NAITIK</t>
  </si>
  <si>
    <t>RAGHAVENDRA</t>
  </si>
  <si>
    <t>REVANKAR</t>
  </si>
  <si>
    <t>NAKSH</t>
  </si>
  <si>
    <t>INDER</t>
  </si>
  <si>
    <t>SOLANKI</t>
  </si>
  <si>
    <t>NEEV</t>
  </si>
  <si>
    <t>SUNNY</t>
  </si>
  <si>
    <t>JAIN</t>
  </si>
  <si>
    <t>NOVITA</t>
  </si>
  <si>
    <t>SOMSHEKHAR</t>
  </si>
  <si>
    <t>HULLUR</t>
  </si>
  <si>
    <t>PRAHARSH</t>
  </si>
  <si>
    <t>RAHUL</t>
  </si>
  <si>
    <t>KHOT</t>
  </si>
  <si>
    <t>PREETI</t>
  </si>
  <si>
    <t>RAMACHANDRA</t>
  </si>
  <si>
    <t>MALAGI</t>
  </si>
  <si>
    <t>RAGHAV</t>
  </si>
  <si>
    <t>SANTOSH</t>
  </si>
  <si>
    <t>CHIKKANGOUDAR</t>
  </si>
  <si>
    <t>RITIKA</t>
  </si>
  <si>
    <t>GANGADHARAYYA</t>
  </si>
  <si>
    <t>SURAGIMATH</t>
  </si>
  <si>
    <t>RIYANSH</t>
  </si>
  <si>
    <t>VIJAY</t>
  </si>
  <si>
    <t>RONAK</t>
  </si>
  <si>
    <t>SHRIPAL</t>
  </si>
  <si>
    <t>RUTVIJ</t>
  </si>
  <si>
    <t>ASHOK</t>
  </si>
  <si>
    <t>JARTARGHAR</t>
  </si>
  <si>
    <t>SOUMYA</t>
  </si>
  <si>
    <t>SUNIL</t>
  </si>
  <si>
    <t>DESAI</t>
  </si>
  <si>
    <t>SUHAN</t>
  </si>
  <si>
    <t>SHIVARAJ</t>
  </si>
  <si>
    <t>SHIGGOAN</t>
  </si>
  <si>
    <t>TANVI</t>
  </si>
  <si>
    <t>PRAVEEN</t>
  </si>
  <si>
    <t>TRISHIKA</t>
  </si>
  <si>
    <t>BABU</t>
  </si>
  <si>
    <t>HARAGOPPA</t>
  </si>
  <si>
    <t>VED</t>
  </si>
  <si>
    <t>MANJUNATH</t>
  </si>
  <si>
    <t>MANE</t>
  </si>
  <si>
    <t>VIHAAN</t>
  </si>
  <si>
    <t>KIRAN</t>
  </si>
  <si>
    <t>BADDI</t>
  </si>
  <si>
    <t>VINAY</t>
  </si>
  <si>
    <t>SHIVAKUMAR</t>
  </si>
  <si>
    <t>SHIVASHIMPI</t>
  </si>
  <si>
    <t>VIVAN</t>
  </si>
  <si>
    <t>ANUP</t>
  </si>
  <si>
    <t>KADAM</t>
  </si>
  <si>
    <t>YASHAS</t>
  </si>
  <si>
    <t>BALAKRISHNA</t>
  </si>
  <si>
    <t>KADAMOOR</t>
  </si>
  <si>
    <t>2016-12-01</t>
  </si>
  <si>
    <t>2017-07-13</t>
  </si>
  <si>
    <t>2017-01-23</t>
  </si>
  <si>
    <t>2017-08-02</t>
  </si>
  <si>
    <t>2017-08-01</t>
  </si>
  <si>
    <t>2017-03-04</t>
  </si>
  <si>
    <t>2017-10-06</t>
  </si>
  <si>
    <t>2017-04-12</t>
  </si>
  <si>
    <t>2017-05-17</t>
  </si>
  <si>
    <t>2016-09-29</t>
  </si>
  <si>
    <t>2016-09-21</t>
  </si>
  <si>
    <t>2017-09-01</t>
  </si>
  <si>
    <t>2017-10-01</t>
  </si>
  <si>
    <t>2017-02-06</t>
  </si>
  <si>
    <t>2016-07-08</t>
  </si>
  <si>
    <t>2017-06-08</t>
  </si>
  <si>
    <t>2017-04-08</t>
  </si>
  <si>
    <t>2016-10-14</t>
  </si>
  <si>
    <t>2017-03-18</t>
  </si>
  <si>
    <t>2017-04-15</t>
  </si>
  <si>
    <t>2017-07-06</t>
  </si>
  <si>
    <t>2017-01-07</t>
  </si>
  <si>
    <t>2017-07-17</t>
  </si>
  <si>
    <t>2017-07-03</t>
  </si>
  <si>
    <t>2016-11-27</t>
  </si>
  <si>
    <t>2016-09-06</t>
  </si>
  <si>
    <t>2017-01-20</t>
  </si>
  <si>
    <t>2016-12-25</t>
  </si>
  <si>
    <t>2016-11-12</t>
  </si>
  <si>
    <t>2017-07-29</t>
  </si>
  <si>
    <t>2017-06-16</t>
  </si>
  <si>
    <t>2016-09-07</t>
  </si>
  <si>
    <t>2017-03-10</t>
  </si>
  <si>
    <t>2017-04-19</t>
  </si>
  <si>
    <t>2017-02-20</t>
  </si>
  <si>
    <t>ASHWINI</t>
  </si>
  <si>
    <t>PRIYANKA</t>
  </si>
  <si>
    <t>SRUSHTIKA</t>
  </si>
  <si>
    <t>AKSHATA</t>
  </si>
  <si>
    <t>POOJA</t>
  </si>
  <si>
    <t>SUMALATA</t>
  </si>
  <si>
    <t xml:space="preserve">ANUPAMA  </t>
  </si>
  <si>
    <t>YALLAMMA</t>
  </si>
  <si>
    <t>PRIYA</t>
  </si>
  <si>
    <t>DIMPLE</t>
  </si>
  <si>
    <t>SHILPA</t>
  </si>
  <si>
    <t>CHAITRA</t>
  </si>
  <si>
    <t>ASHA</t>
  </si>
  <si>
    <t>VINUTA</t>
  </si>
  <si>
    <t>SHILPAKUMARI</t>
  </si>
  <si>
    <t>RASHMI</t>
  </si>
  <si>
    <t>GAYATRI</t>
  </si>
  <si>
    <t>JAGRUTI</t>
  </si>
  <si>
    <t>MEGHA</t>
  </si>
  <si>
    <t>BHAGYASHREE</t>
  </si>
  <si>
    <t>NEHA</t>
  </si>
  <si>
    <t>KAVITA</t>
  </si>
  <si>
    <t>KUSUM</t>
  </si>
  <si>
    <t>VIDYA</t>
  </si>
  <si>
    <t>DEEPA</t>
  </si>
  <si>
    <t>NAYANA</t>
  </si>
  <si>
    <t>RAJASHREE</t>
  </si>
  <si>
    <t>SHRUTI</t>
  </si>
  <si>
    <t>AKKAMAHADEVI</t>
  </si>
  <si>
    <t>JYOTI</t>
  </si>
  <si>
    <t>USHA</t>
  </si>
  <si>
    <t>KSHATRIYA</t>
  </si>
  <si>
    <t>LINGAYAT</t>
  </si>
  <si>
    <t>BANAGAR</t>
  </si>
  <si>
    <t>PATTEGAR</t>
  </si>
  <si>
    <t>BRAHMIN</t>
  </si>
  <si>
    <t>MARATHA</t>
  </si>
  <si>
    <t>KURUBA</t>
  </si>
  <si>
    <t>NEKARA</t>
  </si>
  <si>
    <t>MARWADI</t>
  </si>
  <si>
    <t>RAJASTHANI</t>
  </si>
  <si>
    <t>KARNATAKA</t>
  </si>
  <si>
    <t>BANAJIGA</t>
  </si>
  <si>
    <t>MANGALA</t>
  </si>
  <si>
    <t>NO.5, MAHAMAYA GANESH PARK, UNKAL ROAD, HOSUR, VIDYANAGAR, HUBLI</t>
  </si>
  <si>
    <t>NO.305, 2ND FLOOR, 3RD CROSS, OLD INCOME TAX, VIDYANAGAR, HUBLI</t>
  </si>
  <si>
    <t>NO.3, SUB-JAIL QRTS, VISHWESHWAR NAGAR, HUBLI</t>
  </si>
  <si>
    <t>2ND FLOOR, HABIB COMPLEX, MAHAVEER GALLI, NEAR MOORSAVIR MATH, HUBLI</t>
  </si>
  <si>
    <t>VINAY COLONY, KESHWAPUR, BESIDE PARASWADI, HUBLI</t>
  </si>
  <si>
    <t>85/2, VIJAYANAGAR, NEAR TIRUPATI BAZAR, HUBLI</t>
  </si>
  <si>
    <t>B.M.GARDEN APARTMENT, GOPANKOPPA, HUBLI</t>
  </si>
  <si>
    <t>NO.5, NEAR MAILARLINGESHWAR TEMPLE, GOPANKOPPA, HUBLI</t>
  </si>
  <si>
    <t>NO.1, BLOCK 2, KIMS QRTS, OPP.CANARA BANK, VIDYANAGAR, HUBLI</t>
  </si>
  <si>
    <t>NO.27, 6TH CROSS, KAMARIPETH, HUBLI</t>
  </si>
  <si>
    <t>NO.194/3, KADEONI, DEVANGPET, HUBLI</t>
  </si>
  <si>
    <t>NO.5, SHARMA LAYOUT BEHIND AKSHAY ENCLAVE, KESHWAPUR, HUBLI</t>
  </si>
  <si>
    <t>NO.A1, CHINTAMANI ANNEXE APT, AZAD COLONY, KESHWAPUR, HUBLI</t>
  </si>
  <si>
    <t>PATIL GALLI, YALLAPUR ONI, HUBLI</t>
  </si>
  <si>
    <t>NO.4, BLOCK NO.4, KIMS QRTS, NEAR INDIRA CANTEEN, VIDYANAGAR, HUBLI</t>
  </si>
  <si>
    <t>NO. 24, NRUPATUNGA NAGAR, KAVERI COLONY, NEAR GANGUBAI GURUKUL, UBKAL, HUBLI</t>
  </si>
  <si>
    <t>GROUND FLOOR, CHINTAMANI APT, AZAD COLONY, KESHWAPUR, HUBLI</t>
  </si>
  <si>
    <t>NO.51, BANASHANKARI LAYOUT, NEAR SHANTI NAGAR, KESHWAPUR, HUBLI</t>
  </si>
  <si>
    <t>NON.606, A BLOCK, SHINDHE COMPLEX, NEELIGEN ROAD, HUBLI</t>
  </si>
  <si>
    <t>IST FLOOR, JPR ENCLAVE, OPP.CONVENT SCHOOL, KESHWAPUR, HUBLI</t>
  </si>
  <si>
    <t>NO.73, SANTRUPTI BLDG, BENGERI EXTN., UDAY NAGAR, HUBLI</t>
  </si>
  <si>
    <t>EVERGREEN EMBASSY, 1ST FLOOR, ADARSHNAGAR, HUBLI</t>
  </si>
  <si>
    <t>NO.8, MRUTYANJAYA NAGAR, HUBLI</t>
  </si>
  <si>
    <t>NO.339, SAPTAGIRI PARK, 8TH CROSS, GOPANKOPPA, HUBLI</t>
  </si>
  <si>
    <t>SURGIMATH ONI, BUTTER MARKET, HUBLI</t>
  </si>
  <si>
    <t>NO.107, 2ND FLOOR, KHB COLONY, SUBHAS NAGAR, KUSUGAL ROAD, HUBLI</t>
  </si>
  <si>
    <t>MANDOTH MANSION, PAGADI GALLI, HUBLI</t>
  </si>
  <si>
    <t>NO.27, SAPTAGERI, BEHIND MAYANK CHAMBERS, RAJ NAGAR, HUBLI</t>
  </si>
  <si>
    <t>VITHOBA TEMPLE, DURGAD BAIL, HUBLI</t>
  </si>
  <si>
    <t>NO.7, PRABHAT COLONY, VIDYANAGAR, HUBLI</t>
  </si>
  <si>
    <t>DESHPANDE NAGAR, HUBLI</t>
  </si>
  <si>
    <t>NO.49, SHAKTI COLONY, 2ND STAGE, HUBLI</t>
  </si>
  <si>
    <t>NO.133, NO.3, Mane Apt, new Badami Nagar, Keshwapur, Hubli</t>
  </si>
  <si>
    <t>NO.204, ROOPA APT, 2ND FLOOR, 2ND CROSS, ADARSHNAGAR, HUBLI</t>
  </si>
  <si>
    <t>NO.79, B.B.NO.91, POLICE QRTS, KARWAR ROAD, HUBLI</t>
  </si>
  <si>
    <t>NO.3, ON SHUBHAM APT, OLD INCOME TAX, VIDYANAGAR, HUBLI</t>
  </si>
  <si>
    <t>NO.387, MADHAV NAGAR, HUBLI</t>
  </si>
  <si>
    <t>HUBLI</t>
  </si>
  <si>
    <t>HOSPET</t>
  </si>
  <si>
    <t>NIPPANI</t>
  </si>
  <si>
    <t>HANUMANHAL</t>
  </si>
  <si>
    <t>SURAT</t>
  </si>
  <si>
    <t>SHRINGERI</t>
  </si>
  <si>
    <t>CHITRADURGA</t>
  </si>
  <si>
    <t>NARAGUND</t>
  </si>
  <si>
    <t>RON</t>
  </si>
  <si>
    <t>2023-05-29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</si>
</sst>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/>
    <xf numFmtId="0" fontId="0" fillId="5" borderId="2" xfId="0" applyFill="1" applyBorder="1"/>
    <xf numFmtId="0" fontId="0" fillId="0" borderId="2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49" fontId="0" fillId="2" borderId="1" xfId="0" applyNumberFormat="1" applyFill="1" applyBorder="1" applyAlignment="1"/>
    <xf numFmtId="0" fontId="0" fillId="0" borderId="0" xfId="0" applyAlignment="1"/>
    <xf numFmtId="49" fontId="0" fillId="0" borderId="2" xfId="0" applyNumberFormat="1" applyBorder="1" applyAlignment="1"/>
    <xf numFmtId="0" fontId="0" fillId="0" borderId="2" xfId="0" applyBorder="1" applyAlignment="1"/>
    <xf numFmtId="49" fontId="0" fillId="0" borderId="0" xfId="0" applyNumberFormat="1" applyAlignment="1"/>
    <xf numFmtId="0" fontId="0" fillId="0" borderId="3" xfId="0" applyFill="1" applyBorder="1" applyAlignment="1"/>
    <xf numFmtId="0" fontId="1" fillId="0" borderId="2" xfId="0" applyFont="1" applyBorder="1" applyAlignment="1"/>
    <xf numFmtId="49" fontId="0" fillId="5" borderId="2" xfId="0" applyNumberFormat="1" applyFill="1" applyBorder="1" applyAlignment="1"/>
    <xf numFmtId="0" fontId="0" fillId="5" borderId="2" xfId="0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F18" sqref="F18"/>
    </sheetView>
  </sheetViews>
  <sheetFormatPr defaultRowHeight="15"/>
  <cols>
    <col min="1" max="1" width="5" style="11" customWidth="1"/>
    <col min="2" max="2" width="12.140625" style="11" customWidth="1"/>
    <col min="3" max="3" width="19.42578125" style="11" customWidth="1"/>
    <col min="4" max="4" width="16.85546875" style="11" customWidth="1"/>
    <col min="5" max="5" width="14" style="11" customWidth="1"/>
    <col min="6" max="6" width="15" style="11" customWidth="1"/>
    <col min="7" max="7" width="14" style="11" customWidth="1"/>
    <col min="8" max="8" width="10" style="11" customWidth="1"/>
    <col min="9" max="9" width="15" style="11" customWidth="1"/>
    <col min="10" max="10" width="11" style="14" customWidth="1"/>
    <col min="11" max="11" width="7" style="11" customWidth="1"/>
    <col min="12" max="12" width="9" style="11" customWidth="1"/>
    <col min="13" max="13" width="17" style="11" customWidth="1"/>
    <col min="14" max="14" width="20" style="11" customWidth="1"/>
    <col min="15" max="15" width="18" style="11" customWidth="1"/>
    <col min="16" max="16" width="25" style="11" customWidth="1"/>
    <col min="17" max="18" width="16" style="11" customWidth="1"/>
    <col min="19" max="19" width="21.42578125" style="11" customWidth="1"/>
    <col min="20" max="24" width="16" style="11" customWidth="1"/>
    <col min="25" max="25" width="30" style="11" customWidth="1"/>
    <col min="26" max="34" width="16" style="11" customWidth="1"/>
    <col min="35" max="35" width="20" style="11" bestFit="1" customWidth="1"/>
    <col min="36" max="36" width="28.140625" style="11" bestFit="1" customWidth="1"/>
    <col min="37" max="37" width="25.85546875" style="11" bestFit="1" customWidth="1"/>
    <col min="38" max="38" width="23.42578125" style="11" bestFit="1" customWidth="1"/>
    <col min="39" max="39" width="12.85546875" style="11" bestFit="1" customWidth="1"/>
    <col min="40" max="40" width="11.7109375" style="11" bestFit="1" customWidth="1"/>
    <col min="41" max="41" width="16.42578125" style="11" bestFit="1" customWidth="1"/>
    <col min="42" max="42" width="24.7109375" style="11" bestFit="1" customWidth="1"/>
    <col min="43" max="43" width="17.5703125" style="11" bestFit="1" customWidth="1"/>
    <col min="44" max="44" width="15.28515625" style="11" bestFit="1" customWidth="1"/>
    <col min="45" max="45" width="14" style="11" bestFit="1" customWidth="1"/>
    <col min="46" max="46" width="82.28515625" style="11" bestFit="1" customWidth="1"/>
    <col min="47" max="47" width="17.5703125" style="11" bestFit="1" customWidth="1"/>
    <col min="48" max="49" width="14" style="11" bestFit="1" customWidth="1"/>
    <col min="50" max="50" width="10.5703125" style="11" bestFit="1" customWidth="1"/>
    <col min="51" max="51" width="12.85546875" style="11" bestFit="1" customWidth="1"/>
    <col min="52" max="52" width="15.28515625" style="11" bestFit="1" customWidth="1"/>
    <col min="53" max="53" width="20" style="11" bestFit="1" customWidth="1"/>
    <col min="54" max="54" width="23.42578125" style="11" bestFit="1" customWidth="1"/>
    <col min="55" max="55" width="21.140625" style="11" bestFit="1" customWidth="1"/>
    <col min="56" max="56" width="23.42578125" style="11" bestFit="1" customWidth="1"/>
    <col min="57" max="57" width="28.140625" style="11" bestFit="1" customWidth="1"/>
    <col min="58" max="58" width="22.28515625" style="11" bestFit="1" customWidth="1"/>
    <col min="59" max="59" width="23.42578125" style="11" bestFit="1" customWidth="1"/>
    <col min="60" max="60" width="28.140625" style="11" bestFit="1" customWidth="1"/>
    <col min="61" max="61" width="22.28515625" style="11" bestFit="1" customWidth="1"/>
    <col min="62" max="62" width="9.28515625" style="11" bestFit="1" customWidth="1"/>
    <col min="63" max="63" width="20" style="11" bestFit="1" customWidth="1"/>
    <col min="64" max="65" width="21.140625" style="11" bestFit="1" customWidth="1"/>
    <col min="66" max="66" width="17.5703125" style="11" bestFit="1" customWidth="1"/>
    <col min="67" max="67" width="7" style="11" bestFit="1" customWidth="1"/>
    <col min="68" max="68" width="16.42578125" style="11" bestFit="1" customWidth="1"/>
    <col min="69" max="69" width="22.28515625" style="11" bestFit="1" customWidth="1"/>
    <col min="70" max="70" width="17.5703125" style="14" bestFit="1" customWidth="1"/>
    <col min="71" max="72" width="20" style="11" bestFit="1" customWidth="1"/>
    <col min="73" max="73" width="15.28515625" style="11" bestFit="1" customWidth="1"/>
    <col min="74" max="641" width="1.140625" style="11" bestFit="1" customWidth="1"/>
    <col min="642" max="646" width="0" style="11" hidden="1" customWidth="1"/>
    <col min="647" max="647" width="21.140625" style="11" bestFit="1" customWidth="1"/>
    <col min="648" max="648" width="1.140625" style="11" bestFit="1" customWidth="1"/>
    <col min="649" max="649" width="23.42578125" style="11" bestFit="1" customWidth="1"/>
    <col min="650" max="650" width="20" style="11" bestFit="1" customWidth="1"/>
    <col min="651" max="651" width="4.5703125" style="11" bestFit="1" customWidth="1"/>
    <col min="652" max="652" width="12.85546875" style="11" bestFit="1" customWidth="1"/>
    <col min="653" max="653" width="55.28515625" style="11" bestFit="1" customWidth="1"/>
    <col min="654" max="654" width="64.85546875" style="11" bestFit="1" customWidth="1"/>
    <col min="655" max="655" width="9.28515625" style="11" bestFit="1" customWidth="1"/>
    <col min="656" max="656" width="18.7109375" style="11" bestFit="1" customWidth="1"/>
    <col min="657" max="657" width="11.7109375" style="11" bestFit="1" customWidth="1"/>
    <col min="658" max="658" width="12.85546875" style="11" bestFit="1" customWidth="1"/>
    <col min="659" max="660" width="1.140625" style="11" bestFit="1" customWidth="1"/>
    <col min="661" max="661" width="3.42578125" style="11" bestFit="1" customWidth="1"/>
    <col min="662" max="662" width="4.5703125" style="11" bestFit="1" customWidth="1"/>
    <col min="663" max="16384" width="9.140625" style="11"/>
  </cols>
  <sheetData>
    <row r="1" spans="1:662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6" t="s">
        <v>7</v>
      </c>
      <c r="I1" s="7" t="s">
        <v>8</v>
      </c>
      <c r="J1" s="8" t="s">
        <v>9</v>
      </c>
      <c r="K1" s="6" t="s">
        <v>10</v>
      </c>
      <c r="L1" s="7" t="s">
        <v>11</v>
      </c>
      <c r="M1" s="7" t="s">
        <v>12</v>
      </c>
      <c r="N1" s="7" t="s">
        <v>13</v>
      </c>
      <c r="O1" s="6" t="s">
        <v>14</v>
      </c>
      <c r="P1" s="7" t="s">
        <v>15</v>
      </c>
      <c r="Q1" s="7" t="s">
        <v>16</v>
      </c>
      <c r="R1" s="9" t="s">
        <v>17</v>
      </c>
      <c r="S1" s="7" t="s">
        <v>18</v>
      </c>
      <c r="T1" s="9" t="s">
        <v>19</v>
      </c>
      <c r="U1" s="9" t="s">
        <v>20</v>
      </c>
      <c r="V1" s="7" t="s">
        <v>21</v>
      </c>
      <c r="W1" s="9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7" t="s">
        <v>61</v>
      </c>
      <c r="BK1" s="7" t="s">
        <v>62</v>
      </c>
      <c r="BL1" s="7" t="s">
        <v>63</v>
      </c>
      <c r="BM1" s="7" t="s">
        <v>64</v>
      </c>
      <c r="BN1" s="7" t="s">
        <v>65</v>
      </c>
      <c r="BO1" s="7" t="s">
        <v>66</v>
      </c>
      <c r="BP1" s="7" t="s">
        <v>67</v>
      </c>
      <c r="BQ1" s="7" t="s">
        <v>68</v>
      </c>
      <c r="BR1" s="10" t="s">
        <v>69</v>
      </c>
      <c r="BS1" s="7" t="s">
        <v>70</v>
      </c>
      <c r="BT1" s="7" t="s">
        <v>71</v>
      </c>
      <c r="BU1" s="7" t="s">
        <v>72</v>
      </c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 t="s">
        <v>73</v>
      </c>
      <c r="XS1" s="7" t="s">
        <v>74</v>
      </c>
      <c r="XT1" s="7" t="s">
        <v>75</v>
      </c>
      <c r="XU1" s="7" t="s">
        <v>75</v>
      </c>
      <c r="XV1" s="7"/>
      <c r="XW1" s="7" t="s">
        <v>76</v>
      </c>
      <c r="XX1" s="7"/>
      <c r="XY1" s="7" t="s">
        <v>77</v>
      </c>
      <c r="XZ1" s="7" t="s">
        <v>78</v>
      </c>
      <c r="YA1" s="7" t="s">
        <v>79</v>
      </c>
      <c r="YB1" s="7" t="s">
        <v>80</v>
      </c>
      <c r="YC1" s="7" t="s">
        <v>81</v>
      </c>
      <c r="YD1" s="7" t="s">
        <v>82</v>
      </c>
      <c r="YE1" s="7" t="s">
        <v>83</v>
      </c>
      <c r="YF1" s="7" t="s">
        <v>84</v>
      </c>
      <c r="YG1" s="7" t="s">
        <v>85</v>
      </c>
      <c r="YH1" s="7" t="s">
        <v>86</v>
      </c>
      <c r="YI1" s="7"/>
      <c r="YJ1" s="7"/>
      <c r="YK1" s="7" t="s">
        <v>87</v>
      </c>
      <c r="YL1" s="7" t="s">
        <v>88</v>
      </c>
    </row>
    <row r="2" spans="1:662">
      <c r="A2" s="11">
        <v>1</v>
      </c>
      <c r="B2" s="12" t="s">
        <v>265</v>
      </c>
      <c r="C2" s="13" t="s">
        <v>266</v>
      </c>
      <c r="D2" s="13" t="s">
        <v>267</v>
      </c>
      <c r="H2" s="11" t="s">
        <v>93</v>
      </c>
      <c r="I2" s="3">
        <v>1</v>
      </c>
      <c r="J2" s="14" t="s">
        <v>370</v>
      </c>
      <c r="K2" s="13" t="s">
        <v>73</v>
      </c>
      <c r="L2" s="11" t="s">
        <v>74</v>
      </c>
      <c r="M2" s="1"/>
      <c r="N2" s="13" t="s">
        <v>436</v>
      </c>
      <c r="P2" s="13">
        <v>9886024789</v>
      </c>
      <c r="S2" s="13" t="s">
        <v>266</v>
      </c>
      <c r="U2" s="13" t="s">
        <v>267</v>
      </c>
      <c r="AC2" s="13" t="s">
        <v>405</v>
      </c>
      <c r="AD2" s="13" t="s">
        <v>266</v>
      </c>
      <c r="AE2" s="13" t="s">
        <v>267</v>
      </c>
      <c r="AM2" s="3">
        <v>220966636</v>
      </c>
      <c r="AN2" s="3">
        <v>992</v>
      </c>
      <c r="AS2" s="11" t="s">
        <v>78</v>
      </c>
      <c r="AT2" s="13" t="s">
        <v>449</v>
      </c>
      <c r="AW2" s="13" t="s">
        <v>486</v>
      </c>
      <c r="BR2" s="14" t="s">
        <v>495</v>
      </c>
      <c r="XR2" s="11" t="s">
        <v>89</v>
      </c>
      <c r="XS2" s="11" t="s">
        <v>90</v>
      </c>
      <c r="XT2" s="11" t="s">
        <v>91</v>
      </c>
      <c r="XU2" s="11" t="s">
        <v>92</v>
      </c>
      <c r="XV2" s="11" t="s">
        <v>93</v>
      </c>
      <c r="XW2" s="11" t="s">
        <v>94</v>
      </c>
      <c r="XY2" s="11" t="s">
        <v>95</v>
      </c>
      <c r="XZ2" s="11" t="s">
        <v>96</v>
      </c>
      <c r="YA2" s="11" t="s">
        <v>97</v>
      </c>
      <c r="YB2" s="11" t="s">
        <v>98</v>
      </c>
      <c r="YC2" s="11" t="s">
        <v>99</v>
      </c>
      <c r="YD2" s="11" t="s">
        <v>100</v>
      </c>
      <c r="YE2" s="11" t="s">
        <v>101</v>
      </c>
      <c r="YF2" s="11" t="s">
        <v>102</v>
      </c>
      <c r="YG2" s="11" t="s">
        <v>103</v>
      </c>
      <c r="YH2" s="11" t="s">
        <v>104</v>
      </c>
      <c r="YK2" s="11" t="s">
        <v>105</v>
      </c>
      <c r="YL2" s="11" t="s">
        <v>106</v>
      </c>
    </row>
    <row r="3" spans="1:662">
      <c r="A3" s="11">
        <v>2</v>
      </c>
      <c r="B3" s="12" t="s">
        <v>268</v>
      </c>
      <c r="C3" s="13" t="s">
        <v>269</v>
      </c>
      <c r="D3" s="13" t="s">
        <v>270</v>
      </c>
      <c r="H3" s="11" t="s">
        <v>93</v>
      </c>
      <c r="I3" s="4">
        <v>2</v>
      </c>
      <c r="J3" s="14" t="s">
        <v>371</v>
      </c>
      <c r="K3" s="13" t="s">
        <v>89</v>
      </c>
      <c r="L3" s="11" t="s">
        <v>74</v>
      </c>
      <c r="M3" s="1"/>
      <c r="N3" s="13" t="s">
        <v>437</v>
      </c>
      <c r="P3" s="13">
        <v>8095729029</v>
      </c>
      <c r="S3" s="13" t="s">
        <v>269</v>
      </c>
      <c r="U3" s="13" t="s">
        <v>270</v>
      </c>
      <c r="AC3" s="13" t="s">
        <v>406</v>
      </c>
      <c r="AD3" s="13" t="s">
        <v>269</v>
      </c>
      <c r="AE3" s="13" t="s">
        <v>270</v>
      </c>
      <c r="AM3" s="4">
        <v>241512301</v>
      </c>
      <c r="AN3" s="4">
        <v>1100</v>
      </c>
      <c r="AS3" s="11" t="s">
        <v>78</v>
      </c>
      <c r="AT3" s="13" t="s">
        <v>450</v>
      </c>
      <c r="AW3" s="13" t="s">
        <v>487</v>
      </c>
      <c r="BR3" s="14" t="s">
        <v>495</v>
      </c>
      <c r="XS3" s="11" t="s">
        <v>107</v>
      </c>
      <c r="XT3" s="11" t="s">
        <v>92</v>
      </c>
      <c r="XU3" s="11" t="s">
        <v>108</v>
      </c>
      <c r="XW3" s="11" t="s">
        <v>109</v>
      </c>
      <c r="XY3" s="11" t="s">
        <v>110</v>
      </c>
      <c r="YA3" s="11" t="s">
        <v>111</v>
      </c>
      <c r="YB3" s="11" t="s">
        <v>112</v>
      </c>
      <c r="YC3" s="11" t="s">
        <v>113</v>
      </c>
      <c r="YD3" s="11" t="s">
        <v>114</v>
      </c>
      <c r="YE3" s="11" t="s">
        <v>115</v>
      </c>
      <c r="YF3" s="11" t="s">
        <v>116</v>
      </c>
      <c r="YG3" s="11" t="s">
        <v>117</v>
      </c>
      <c r="YH3" s="11" t="s">
        <v>118</v>
      </c>
      <c r="YK3" s="11" t="s">
        <v>119</v>
      </c>
    </row>
    <row r="4" spans="1:662">
      <c r="A4" s="11">
        <v>3</v>
      </c>
      <c r="B4" s="12" t="s">
        <v>271</v>
      </c>
      <c r="C4" s="13" t="s">
        <v>272</v>
      </c>
      <c r="D4" s="13" t="s">
        <v>273</v>
      </c>
      <c r="H4" s="11" t="s">
        <v>93</v>
      </c>
      <c r="I4" s="4">
        <v>3</v>
      </c>
      <c r="J4" s="14" t="s">
        <v>372</v>
      </c>
      <c r="K4" s="13" t="s">
        <v>89</v>
      </c>
      <c r="L4" s="11" t="s">
        <v>74</v>
      </c>
      <c r="M4" s="1"/>
      <c r="N4" s="13" t="s">
        <v>438</v>
      </c>
      <c r="P4" s="13">
        <v>7625069999</v>
      </c>
      <c r="S4" s="13" t="s">
        <v>272</v>
      </c>
      <c r="U4" s="13" t="s">
        <v>273</v>
      </c>
      <c r="AC4" s="13" t="s">
        <v>407</v>
      </c>
      <c r="AD4" s="13" t="s">
        <v>272</v>
      </c>
      <c r="AE4" s="13" t="s">
        <v>273</v>
      </c>
      <c r="AM4" s="4">
        <v>221516558</v>
      </c>
      <c r="AN4" s="4">
        <v>997</v>
      </c>
      <c r="AS4" s="11" t="s">
        <v>78</v>
      </c>
      <c r="AT4" s="13" t="s">
        <v>451</v>
      </c>
      <c r="AW4" s="13" t="s">
        <v>486</v>
      </c>
      <c r="BR4" s="14" t="s">
        <v>495</v>
      </c>
      <c r="XS4" s="11" t="s">
        <v>120</v>
      </c>
      <c r="XT4" s="11" t="s">
        <v>108</v>
      </c>
      <c r="XU4" s="11" t="s">
        <v>121</v>
      </c>
      <c r="XW4" s="11" t="s">
        <v>122</v>
      </c>
      <c r="XY4" s="11" t="s">
        <v>123</v>
      </c>
      <c r="YA4" s="11" t="s">
        <v>124</v>
      </c>
      <c r="YB4" s="11" t="s">
        <v>125</v>
      </c>
      <c r="YC4" s="11" t="s">
        <v>126</v>
      </c>
      <c r="YD4" s="11" t="s">
        <v>127</v>
      </c>
      <c r="YE4" s="11" t="s">
        <v>128</v>
      </c>
      <c r="YF4" s="11" t="s">
        <v>129</v>
      </c>
      <c r="YG4" s="11" t="s">
        <v>130</v>
      </c>
      <c r="YH4" s="11" t="s">
        <v>131</v>
      </c>
      <c r="YK4" s="11" t="s">
        <v>132</v>
      </c>
    </row>
    <row r="5" spans="1:662">
      <c r="A5" s="11">
        <v>4</v>
      </c>
      <c r="B5" s="12" t="s">
        <v>274</v>
      </c>
      <c r="C5" s="13" t="s">
        <v>275</v>
      </c>
      <c r="D5" s="13" t="s">
        <v>276</v>
      </c>
      <c r="H5" s="11" t="s">
        <v>93</v>
      </c>
      <c r="I5" s="3">
        <v>4</v>
      </c>
      <c r="J5" s="14" t="s">
        <v>373</v>
      </c>
      <c r="K5" s="13" t="s">
        <v>73</v>
      </c>
      <c r="L5" s="11" t="s">
        <v>74</v>
      </c>
      <c r="M5" s="1"/>
      <c r="N5" s="13" t="s">
        <v>439</v>
      </c>
      <c r="P5" s="13">
        <v>9986811990</v>
      </c>
      <c r="S5" s="13" t="s">
        <v>275</v>
      </c>
      <c r="U5" s="13" t="s">
        <v>276</v>
      </c>
      <c r="AC5" s="13" t="s">
        <v>408</v>
      </c>
      <c r="AD5" s="13" t="s">
        <v>275</v>
      </c>
      <c r="AE5" s="13" t="s">
        <v>276</v>
      </c>
      <c r="AM5" s="3">
        <v>246990454</v>
      </c>
      <c r="AN5" s="3">
        <v>1033</v>
      </c>
      <c r="AS5" s="11" t="s">
        <v>78</v>
      </c>
      <c r="AT5" s="13" t="s">
        <v>452</v>
      </c>
      <c r="AW5" s="13" t="s">
        <v>486</v>
      </c>
      <c r="BR5" s="14" t="s">
        <v>495</v>
      </c>
      <c r="XS5" s="11" t="s">
        <v>133</v>
      </c>
      <c r="XT5" s="11" t="s">
        <v>134</v>
      </c>
      <c r="XU5" s="11" t="s">
        <v>135</v>
      </c>
      <c r="XW5" s="11" t="s">
        <v>136</v>
      </c>
      <c r="YA5" s="11" t="s">
        <v>137</v>
      </c>
      <c r="YB5" s="11" t="s">
        <v>138</v>
      </c>
      <c r="YC5" s="11" t="s">
        <v>139</v>
      </c>
      <c r="YD5" s="11" t="s">
        <v>140</v>
      </c>
      <c r="YE5" s="11" t="s">
        <v>141</v>
      </c>
      <c r="YF5" s="11" t="s">
        <v>142</v>
      </c>
      <c r="YG5" s="11" t="s">
        <v>143</v>
      </c>
      <c r="YH5" s="11" t="s">
        <v>144</v>
      </c>
      <c r="YK5" s="11" t="s">
        <v>145</v>
      </c>
    </row>
    <row r="6" spans="1:662">
      <c r="A6" s="11">
        <v>5</v>
      </c>
      <c r="B6" s="12" t="s">
        <v>277</v>
      </c>
      <c r="C6" s="13" t="s">
        <v>278</v>
      </c>
      <c r="D6" s="13" t="s">
        <v>279</v>
      </c>
      <c r="H6" s="11" t="s">
        <v>93</v>
      </c>
      <c r="I6" s="4">
        <v>5</v>
      </c>
      <c r="J6" s="14" t="s">
        <v>374</v>
      </c>
      <c r="K6" s="13" t="s">
        <v>73</v>
      </c>
      <c r="L6" s="11" t="s">
        <v>74</v>
      </c>
      <c r="M6" s="1"/>
      <c r="N6" s="13" t="s">
        <v>439</v>
      </c>
      <c r="P6" s="13">
        <v>8660547099</v>
      </c>
      <c r="S6" s="13" t="s">
        <v>278</v>
      </c>
      <c r="U6" s="13" t="s">
        <v>279</v>
      </c>
      <c r="AC6" s="13" t="s">
        <v>409</v>
      </c>
      <c r="AD6" s="13" t="s">
        <v>278</v>
      </c>
      <c r="AE6" s="13" t="s">
        <v>279</v>
      </c>
      <c r="AM6" s="4">
        <v>220966085</v>
      </c>
      <c r="AN6" s="4">
        <v>1065</v>
      </c>
      <c r="AS6" s="11" t="s">
        <v>78</v>
      </c>
      <c r="AT6" s="13" t="s">
        <v>453</v>
      </c>
      <c r="AW6" s="13" t="s">
        <v>486</v>
      </c>
      <c r="BR6" s="14" t="s">
        <v>495</v>
      </c>
      <c r="XS6" s="11" t="s">
        <v>146</v>
      </c>
      <c r="XT6" s="11" t="s">
        <v>147</v>
      </c>
      <c r="XU6" s="11" t="s">
        <v>148</v>
      </c>
      <c r="YA6" s="11" t="s">
        <v>149</v>
      </c>
      <c r="YB6" s="11" t="s">
        <v>150</v>
      </c>
      <c r="YC6" s="11" t="s">
        <v>123</v>
      </c>
      <c r="YD6" s="11" t="s">
        <v>151</v>
      </c>
      <c r="YE6" s="11" t="s">
        <v>152</v>
      </c>
      <c r="YF6" s="11" t="s">
        <v>153</v>
      </c>
      <c r="YG6" s="11" t="s">
        <v>154</v>
      </c>
      <c r="YH6" s="11" t="s">
        <v>155</v>
      </c>
      <c r="YK6" s="11" t="s">
        <v>156</v>
      </c>
    </row>
    <row r="7" spans="1:662">
      <c r="A7" s="11">
        <v>6</v>
      </c>
      <c r="B7" s="12" t="s">
        <v>280</v>
      </c>
      <c r="C7" s="13" t="s">
        <v>281</v>
      </c>
      <c r="D7" s="13" t="s">
        <v>282</v>
      </c>
      <c r="H7" s="11" t="s">
        <v>93</v>
      </c>
      <c r="I7" s="4">
        <v>6</v>
      </c>
      <c r="J7" s="14" t="s">
        <v>375</v>
      </c>
      <c r="K7" s="13" t="s">
        <v>73</v>
      </c>
      <c r="L7" s="11" t="s">
        <v>74</v>
      </c>
      <c r="M7" s="1"/>
      <c r="N7" s="13" t="s">
        <v>440</v>
      </c>
      <c r="P7" s="13">
        <v>9739410076</v>
      </c>
      <c r="S7" s="13" t="s">
        <v>281</v>
      </c>
      <c r="U7" s="13" t="s">
        <v>282</v>
      </c>
      <c r="AC7" s="13" t="s">
        <v>405</v>
      </c>
      <c r="AD7" s="13" t="s">
        <v>281</v>
      </c>
      <c r="AE7" s="13" t="s">
        <v>282</v>
      </c>
      <c r="AM7" s="4">
        <v>216457941</v>
      </c>
      <c r="AN7" s="4">
        <v>1066</v>
      </c>
      <c r="AS7" s="11" t="s">
        <v>78</v>
      </c>
      <c r="AT7" s="13" t="s">
        <v>454</v>
      </c>
      <c r="AW7" s="13" t="s">
        <v>486</v>
      </c>
      <c r="BR7" s="14" t="s">
        <v>495</v>
      </c>
      <c r="XS7" s="11" t="s">
        <v>157</v>
      </c>
      <c r="XT7" s="11" t="s">
        <v>158</v>
      </c>
      <c r="XU7" s="11" t="s">
        <v>157</v>
      </c>
      <c r="YA7" s="11" t="s">
        <v>159</v>
      </c>
      <c r="YB7" s="11" t="s">
        <v>160</v>
      </c>
      <c r="YC7" s="11" t="s">
        <v>161</v>
      </c>
      <c r="YD7" s="11" t="s">
        <v>162</v>
      </c>
      <c r="YE7" s="11" t="s">
        <v>123</v>
      </c>
      <c r="YF7" s="11" t="s">
        <v>163</v>
      </c>
      <c r="YG7" s="11" t="s">
        <v>164</v>
      </c>
      <c r="YH7" s="11" t="s">
        <v>165</v>
      </c>
      <c r="YK7" s="11" t="s">
        <v>166</v>
      </c>
    </row>
    <row r="8" spans="1:662">
      <c r="A8" s="11">
        <v>7</v>
      </c>
      <c r="B8" s="12" t="s">
        <v>283</v>
      </c>
      <c r="C8" s="13" t="s">
        <v>284</v>
      </c>
      <c r="D8" s="13" t="s">
        <v>285</v>
      </c>
      <c r="H8" s="11" t="s">
        <v>93</v>
      </c>
      <c r="I8" s="3">
        <v>7</v>
      </c>
      <c r="J8" s="14" t="s">
        <v>376</v>
      </c>
      <c r="K8" s="13" t="s">
        <v>73</v>
      </c>
      <c r="L8" s="11" t="s">
        <v>74</v>
      </c>
      <c r="M8" s="1"/>
      <c r="N8" s="13" t="s">
        <v>437</v>
      </c>
      <c r="P8" s="13">
        <v>8150000152</v>
      </c>
      <c r="S8" s="13" t="s">
        <v>284</v>
      </c>
      <c r="U8" s="13" t="s">
        <v>285</v>
      </c>
      <c r="AC8" s="13" t="s">
        <v>410</v>
      </c>
      <c r="AD8" s="13" t="s">
        <v>284</v>
      </c>
      <c r="AE8" s="13" t="s">
        <v>285</v>
      </c>
      <c r="AM8" s="3">
        <v>241858992</v>
      </c>
      <c r="AN8" s="3">
        <v>1068</v>
      </c>
      <c r="AS8" s="11" t="s">
        <v>78</v>
      </c>
      <c r="AT8" s="13" t="s">
        <v>455</v>
      </c>
      <c r="AW8" s="13" t="s">
        <v>488</v>
      </c>
      <c r="BR8" s="14" t="s">
        <v>495</v>
      </c>
      <c r="XS8" s="11" t="s">
        <v>167</v>
      </c>
      <c r="XT8" s="11" t="s">
        <v>168</v>
      </c>
      <c r="YA8" s="11" t="s">
        <v>169</v>
      </c>
      <c r="YB8" s="11" t="s">
        <v>170</v>
      </c>
      <c r="YC8" s="11" t="s">
        <v>171</v>
      </c>
      <c r="YD8" s="11" t="s">
        <v>172</v>
      </c>
      <c r="YF8" s="11" t="s">
        <v>173</v>
      </c>
      <c r="YG8" s="11" t="s">
        <v>174</v>
      </c>
      <c r="YH8" s="11" t="s">
        <v>175</v>
      </c>
      <c r="YK8" s="11" t="s">
        <v>176</v>
      </c>
    </row>
    <row r="9" spans="1:662">
      <c r="A9" s="11">
        <v>8</v>
      </c>
      <c r="B9" s="12" t="s">
        <v>286</v>
      </c>
      <c r="C9" s="13" t="s">
        <v>287</v>
      </c>
      <c r="D9" s="13" t="s">
        <v>288</v>
      </c>
      <c r="H9" s="11" t="s">
        <v>93</v>
      </c>
      <c r="I9" s="4">
        <v>8</v>
      </c>
      <c r="J9" s="14" t="s">
        <v>377</v>
      </c>
      <c r="K9" s="13" t="s">
        <v>73</v>
      </c>
      <c r="L9" s="11" t="s">
        <v>74</v>
      </c>
      <c r="M9" s="1"/>
      <c r="N9" s="13" t="s">
        <v>441</v>
      </c>
      <c r="P9" s="13">
        <v>6362695797</v>
      </c>
      <c r="S9" s="13" t="s">
        <v>287</v>
      </c>
      <c r="U9" s="13" t="s">
        <v>288</v>
      </c>
      <c r="AC9" s="13" t="s">
        <v>411</v>
      </c>
      <c r="AD9" s="13" t="s">
        <v>287</v>
      </c>
      <c r="AE9" s="13" t="s">
        <v>288</v>
      </c>
      <c r="AM9" s="4">
        <v>216544244</v>
      </c>
      <c r="AN9" s="4">
        <v>1103</v>
      </c>
      <c r="AS9" s="11" t="s">
        <v>78</v>
      </c>
      <c r="AT9" s="13" t="s">
        <v>456</v>
      </c>
      <c r="AW9" s="13" t="s">
        <v>486</v>
      </c>
      <c r="BR9" s="14" t="s">
        <v>495</v>
      </c>
      <c r="XS9" s="11" t="s">
        <v>177</v>
      </c>
      <c r="XT9" s="11" t="s">
        <v>121</v>
      </c>
      <c r="YB9" s="11" t="s">
        <v>178</v>
      </c>
      <c r="YC9" s="11" t="s">
        <v>179</v>
      </c>
      <c r="YD9" s="11" t="s">
        <v>180</v>
      </c>
      <c r="YF9" s="11" t="s">
        <v>181</v>
      </c>
      <c r="YG9" s="11" t="s">
        <v>182</v>
      </c>
      <c r="YH9" s="11" t="s">
        <v>183</v>
      </c>
      <c r="YK9" s="11" t="s">
        <v>184</v>
      </c>
    </row>
    <row r="10" spans="1:662">
      <c r="A10" s="11">
        <v>9</v>
      </c>
      <c r="B10" s="12" t="s">
        <v>286</v>
      </c>
      <c r="C10" s="13" t="s">
        <v>289</v>
      </c>
      <c r="D10" s="13" t="s">
        <v>290</v>
      </c>
      <c r="H10" s="11" t="s">
        <v>93</v>
      </c>
      <c r="I10" s="4">
        <v>9</v>
      </c>
      <c r="J10" s="14" t="s">
        <v>378</v>
      </c>
      <c r="K10" s="13" t="s">
        <v>73</v>
      </c>
      <c r="L10" s="11" t="s">
        <v>74</v>
      </c>
      <c r="M10" s="1"/>
      <c r="N10" s="13" t="s">
        <v>441</v>
      </c>
      <c r="P10" s="13">
        <v>9535950885</v>
      </c>
      <c r="S10" s="13" t="s">
        <v>289</v>
      </c>
      <c r="U10" s="13" t="s">
        <v>290</v>
      </c>
      <c r="AC10" s="13" t="s">
        <v>412</v>
      </c>
      <c r="AD10" s="13" t="s">
        <v>289</v>
      </c>
      <c r="AE10" s="13" t="s">
        <v>290</v>
      </c>
      <c r="AM10" s="4">
        <v>214726437</v>
      </c>
      <c r="AN10" s="4">
        <v>999</v>
      </c>
      <c r="AS10" s="11" t="s">
        <v>78</v>
      </c>
      <c r="AT10" s="13" t="s">
        <v>457</v>
      </c>
      <c r="AW10" s="13" t="s">
        <v>489</v>
      </c>
      <c r="BR10" s="14" t="s">
        <v>495</v>
      </c>
      <c r="XS10" s="11" t="s">
        <v>185</v>
      </c>
      <c r="XT10" s="11" t="s">
        <v>186</v>
      </c>
      <c r="YB10" s="11" t="s">
        <v>187</v>
      </c>
      <c r="YC10" s="11" t="s">
        <v>188</v>
      </c>
      <c r="YD10" s="11" t="s">
        <v>189</v>
      </c>
      <c r="YF10" s="11" t="s">
        <v>190</v>
      </c>
      <c r="YG10" s="11" t="s">
        <v>191</v>
      </c>
      <c r="YK10" s="11" t="s">
        <v>192</v>
      </c>
    </row>
    <row r="11" spans="1:662">
      <c r="A11" s="11">
        <v>10</v>
      </c>
      <c r="B11" s="12" t="s">
        <v>291</v>
      </c>
      <c r="C11" s="13" t="s">
        <v>292</v>
      </c>
      <c r="D11" s="13" t="s">
        <v>293</v>
      </c>
      <c r="H11" s="11" t="s">
        <v>93</v>
      </c>
      <c r="I11" s="3">
        <v>10</v>
      </c>
      <c r="J11" s="14" t="s">
        <v>379</v>
      </c>
      <c r="K11" s="13" t="s">
        <v>73</v>
      </c>
      <c r="L11" s="11" t="s">
        <v>74</v>
      </c>
      <c r="M11" s="1"/>
      <c r="N11" s="13" t="s">
        <v>439</v>
      </c>
      <c r="P11" s="15">
        <v>9164000707</v>
      </c>
      <c r="S11" s="13" t="s">
        <v>292</v>
      </c>
      <c r="U11" s="13" t="s">
        <v>293</v>
      </c>
      <c r="AC11" s="13" t="s">
        <v>413</v>
      </c>
      <c r="AD11" s="13" t="s">
        <v>292</v>
      </c>
      <c r="AE11" s="13" t="s">
        <v>293</v>
      </c>
      <c r="AM11" s="3">
        <v>245749905</v>
      </c>
      <c r="AN11" s="3">
        <v>1105</v>
      </c>
      <c r="AS11" s="11" t="s">
        <v>78</v>
      </c>
      <c r="AT11" s="13" t="s">
        <v>458</v>
      </c>
      <c r="AW11" s="13" t="s">
        <v>486</v>
      </c>
      <c r="BR11" s="14" t="s">
        <v>495</v>
      </c>
      <c r="XS11" s="11" t="s">
        <v>193</v>
      </c>
      <c r="XT11" s="11" t="s">
        <v>135</v>
      </c>
      <c r="YB11" s="11" t="s">
        <v>194</v>
      </c>
      <c r="YC11" s="11" t="s">
        <v>195</v>
      </c>
      <c r="YF11" s="11" t="s">
        <v>196</v>
      </c>
      <c r="YG11" s="11" t="s">
        <v>197</v>
      </c>
      <c r="YK11" s="11" t="s">
        <v>198</v>
      </c>
    </row>
    <row r="12" spans="1:662">
      <c r="A12" s="11">
        <v>11</v>
      </c>
      <c r="B12" s="12" t="s">
        <v>294</v>
      </c>
      <c r="C12" s="13" t="s">
        <v>287</v>
      </c>
      <c r="D12" s="13" t="s">
        <v>295</v>
      </c>
      <c r="H12" s="11" t="s">
        <v>93</v>
      </c>
      <c r="I12" s="4">
        <v>11</v>
      </c>
      <c r="J12" s="14" t="s">
        <v>380</v>
      </c>
      <c r="K12" s="13" t="s">
        <v>73</v>
      </c>
      <c r="L12" s="11" t="s">
        <v>74</v>
      </c>
      <c r="M12" s="1"/>
      <c r="N12" s="13" t="s">
        <v>437</v>
      </c>
      <c r="P12" s="13">
        <v>8050781773</v>
      </c>
      <c r="S12" s="13" t="s">
        <v>287</v>
      </c>
      <c r="U12" s="13" t="s">
        <v>295</v>
      </c>
      <c r="AC12" s="13" t="s">
        <v>328</v>
      </c>
      <c r="AD12" s="13" t="s">
        <v>287</v>
      </c>
      <c r="AE12" s="13" t="s">
        <v>295</v>
      </c>
      <c r="AM12" s="4">
        <v>216661982</v>
      </c>
      <c r="AN12" s="4">
        <v>1038</v>
      </c>
      <c r="AS12" s="11" t="s">
        <v>78</v>
      </c>
      <c r="AT12" s="13" t="s">
        <v>459</v>
      </c>
      <c r="AW12" s="13" t="s">
        <v>486</v>
      </c>
      <c r="BR12" s="14" t="s">
        <v>495</v>
      </c>
      <c r="XS12" s="11" t="s">
        <v>199</v>
      </c>
      <c r="XT12" s="11" t="s">
        <v>200</v>
      </c>
      <c r="YB12" s="11" t="s">
        <v>201</v>
      </c>
      <c r="YC12" s="11" t="s">
        <v>202</v>
      </c>
      <c r="YF12" s="11" t="s">
        <v>203</v>
      </c>
      <c r="YG12" s="11" t="s">
        <v>204</v>
      </c>
      <c r="YK12" s="11" t="s">
        <v>205</v>
      </c>
    </row>
    <row r="13" spans="1:662">
      <c r="A13" s="11">
        <v>12</v>
      </c>
      <c r="B13" s="12" t="s">
        <v>296</v>
      </c>
      <c r="C13" s="13" t="s">
        <v>297</v>
      </c>
      <c r="D13" s="13" t="s">
        <v>298</v>
      </c>
      <c r="H13" s="11" t="s">
        <v>93</v>
      </c>
      <c r="I13" s="4">
        <v>12</v>
      </c>
      <c r="J13" s="14" t="s">
        <v>381</v>
      </c>
      <c r="K13" s="13" t="s">
        <v>73</v>
      </c>
      <c r="L13" s="11" t="s">
        <v>74</v>
      </c>
      <c r="M13" s="1"/>
      <c r="N13" s="13" t="s">
        <v>321</v>
      </c>
      <c r="P13" s="13">
        <v>9880357655</v>
      </c>
      <c r="S13" s="13" t="s">
        <v>297</v>
      </c>
      <c r="U13" s="13" t="s">
        <v>298</v>
      </c>
      <c r="AC13" s="13" t="s">
        <v>414</v>
      </c>
      <c r="AD13" s="13" t="s">
        <v>297</v>
      </c>
      <c r="AE13" s="13" t="s">
        <v>298</v>
      </c>
      <c r="AM13" s="4">
        <v>247162196</v>
      </c>
      <c r="AN13" s="4">
        <v>1073</v>
      </c>
      <c r="AS13" s="11" t="s">
        <v>78</v>
      </c>
      <c r="AT13" s="13" t="s">
        <v>460</v>
      </c>
      <c r="AW13" s="13" t="s">
        <v>490</v>
      </c>
      <c r="BR13" s="14" t="s">
        <v>495</v>
      </c>
      <c r="XS13" s="11" t="s">
        <v>206</v>
      </c>
      <c r="XT13" s="11" t="s">
        <v>96</v>
      </c>
      <c r="YB13" s="11" t="s">
        <v>207</v>
      </c>
      <c r="YC13" s="11" t="s">
        <v>208</v>
      </c>
      <c r="YF13" s="11" t="s">
        <v>209</v>
      </c>
      <c r="YG13" s="11" t="s">
        <v>210</v>
      </c>
      <c r="YK13" s="11">
        <v>10</v>
      </c>
    </row>
    <row r="14" spans="1:662">
      <c r="A14" s="11">
        <v>13</v>
      </c>
      <c r="B14" s="12" t="s">
        <v>299</v>
      </c>
      <c r="C14" s="13" t="s">
        <v>300</v>
      </c>
      <c r="D14" s="13" t="s">
        <v>301</v>
      </c>
      <c r="H14" s="11" t="s">
        <v>93</v>
      </c>
      <c r="I14" s="3">
        <v>13</v>
      </c>
      <c r="J14" s="14" t="s">
        <v>382</v>
      </c>
      <c r="K14" s="13" t="s">
        <v>73</v>
      </c>
      <c r="L14" s="11" t="s">
        <v>74</v>
      </c>
      <c r="M14" s="1"/>
      <c r="N14" s="13" t="s">
        <v>301</v>
      </c>
      <c r="P14" s="13">
        <v>9243227363</v>
      </c>
      <c r="S14" s="13" t="s">
        <v>300</v>
      </c>
      <c r="U14" s="13" t="s">
        <v>301</v>
      </c>
      <c r="AC14" s="13" t="s">
        <v>415</v>
      </c>
      <c r="AD14" s="13" t="s">
        <v>300</v>
      </c>
      <c r="AE14" s="13" t="s">
        <v>301</v>
      </c>
      <c r="AM14" s="3">
        <v>246703253</v>
      </c>
      <c r="AN14" s="3">
        <v>1004</v>
      </c>
      <c r="AS14" s="11" t="s">
        <v>78</v>
      </c>
      <c r="AT14" s="13" t="s">
        <v>461</v>
      </c>
      <c r="AW14" s="13" t="s">
        <v>486</v>
      </c>
      <c r="BR14" s="14" t="s">
        <v>495</v>
      </c>
      <c r="XT14" s="11" t="s">
        <v>123</v>
      </c>
      <c r="YB14" s="11" t="s">
        <v>211</v>
      </c>
      <c r="YC14" s="11" t="s">
        <v>212</v>
      </c>
      <c r="YF14" s="11" t="s">
        <v>213</v>
      </c>
      <c r="YG14" s="11" t="s">
        <v>214</v>
      </c>
    </row>
    <row r="15" spans="1:662">
      <c r="A15" s="11">
        <v>14</v>
      </c>
      <c r="B15" s="12" t="s">
        <v>302</v>
      </c>
      <c r="C15" s="13" t="s">
        <v>303</v>
      </c>
      <c r="D15" s="13" t="s">
        <v>304</v>
      </c>
      <c r="H15" s="11" t="s">
        <v>93</v>
      </c>
      <c r="I15" s="4">
        <v>14</v>
      </c>
      <c r="J15" s="14" t="s">
        <v>383</v>
      </c>
      <c r="K15" s="13" t="s">
        <v>89</v>
      </c>
      <c r="L15" s="11" t="s">
        <v>74</v>
      </c>
      <c r="M15" s="1"/>
      <c r="N15" s="13" t="s">
        <v>442</v>
      </c>
      <c r="P15" s="13">
        <v>9972009847</v>
      </c>
      <c r="S15" s="13" t="s">
        <v>303</v>
      </c>
      <c r="U15" s="13" t="s">
        <v>304</v>
      </c>
      <c r="AC15" s="13" t="s">
        <v>416</v>
      </c>
      <c r="AD15" s="13" t="s">
        <v>303</v>
      </c>
      <c r="AE15" s="13" t="s">
        <v>304</v>
      </c>
      <c r="AM15" s="4">
        <v>216082049</v>
      </c>
      <c r="AN15" s="4">
        <v>1007</v>
      </c>
      <c r="AS15" s="11" t="s">
        <v>78</v>
      </c>
      <c r="AT15" s="13" t="s">
        <v>462</v>
      </c>
      <c r="AW15" s="13" t="s">
        <v>486</v>
      </c>
      <c r="BR15" s="14" t="s">
        <v>495</v>
      </c>
      <c r="XT15" s="11" t="s">
        <v>215</v>
      </c>
      <c r="YB15" s="11" t="s">
        <v>216</v>
      </c>
      <c r="YC15" s="11" t="s">
        <v>217</v>
      </c>
      <c r="YF15" s="11" t="s">
        <v>218</v>
      </c>
      <c r="YG15" s="11" t="s">
        <v>219</v>
      </c>
    </row>
    <row r="16" spans="1:662">
      <c r="A16" s="11">
        <v>15</v>
      </c>
      <c r="B16" s="12" t="s">
        <v>305</v>
      </c>
      <c r="C16" s="13" t="s">
        <v>306</v>
      </c>
      <c r="D16" s="13" t="s">
        <v>307</v>
      </c>
      <c r="H16" s="11" t="s">
        <v>93</v>
      </c>
      <c r="I16" s="4">
        <v>15</v>
      </c>
      <c r="J16" s="14" t="s">
        <v>384</v>
      </c>
      <c r="K16" s="13" t="s">
        <v>89</v>
      </c>
      <c r="L16" s="11" t="s">
        <v>74</v>
      </c>
      <c r="M16" s="1"/>
      <c r="N16" s="13" t="s">
        <v>443</v>
      </c>
      <c r="P16" s="13">
        <v>9741238992</v>
      </c>
      <c r="S16" s="13" t="s">
        <v>306</v>
      </c>
      <c r="U16" s="13" t="s">
        <v>307</v>
      </c>
      <c r="AC16" s="13" t="s">
        <v>417</v>
      </c>
      <c r="AD16" s="13" t="s">
        <v>306</v>
      </c>
      <c r="AE16" s="13" t="s">
        <v>307</v>
      </c>
      <c r="AM16" s="4">
        <v>247168215</v>
      </c>
      <c r="AN16" s="4">
        <v>1079</v>
      </c>
      <c r="AS16" s="11" t="s">
        <v>78</v>
      </c>
      <c r="AT16" s="13" t="s">
        <v>463</v>
      </c>
      <c r="AW16" s="13" t="s">
        <v>491</v>
      </c>
      <c r="BR16" s="14" t="s">
        <v>495</v>
      </c>
      <c r="XT16" s="11" t="s">
        <v>220</v>
      </c>
      <c r="YB16" s="11" t="s">
        <v>221</v>
      </c>
      <c r="YC16" s="11" t="s">
        <v>222</v>
      </c>
      <c r="YF16" s="11" t="s">
        <v>223</v>
      </c>
      <c r="YG16" s="11" t="s">
        <v>224</v>
      </c>
    </row>
    <row r="17" spans="1:657">
      <c r="A17" s="11">
        <v>16</v>
      </c>
      <c r="B17" s="12" t="s">
        <v>308</v>
      </c>
      <c r="C17" s="13" t="s">
        <v>309</v>
      </c>
      <c r="D17" s="13" t="s">
        <v>282</v>
      </c>
      <c r="H17" s="11" t="s">
        <v>93</v>
      </c>
      <c r="I17" s="3">
        <v>16</v>
      </c>
      <c r="J17" s="14" t="s">
        <v>385</v>
      </c>
      <c r="K17" s="13" t="s">
        <v>73</v>
      </c>
      <c r="L17" s="11" t="s">
        <v>74</v>
      </c>
      <c r="M17" s="1"/>
      <c r="N17" s="13" t="s">
        <v>440</v>
      </c>
      <c r="P17" s="13">
        <v>6362875676</v>
      </c>
      <c r="S17" s="13" t="s">
        <v>309</v>
      </c>
      <c r="U17" s="13" t="s">
        <v>282</v>
      </c>
      <c r="AC17" s="13" t="s">
        <v>418</v>
      </c>
      <c r="AD17" s="13" t="s">
        <v>309</v>
      </c>
      <c r="AE17" s="13" t="s">
        <v>282</v>
      </c>
      <c r="AM17" s="3">
        <v>246709204</v>
      </c>
      <c r="AN17" s="3">
        <v>1009</v>
      </c>
      <c r="AS17" s="11" t="s">
        <v>78</v>
      </c>
      <c r="AT17" s="13" t="s">
        <v>464</v>
      </c>
      <c r="AW17" s="13" t="s">
        <v>486</v>
      </c>
      <c r="BR17" s="14" t="s">
        <v>495</v>
      </c>
      <c r="XT17" s="11" t="s">
        <v>225</v>
      </c>
      <c r="YC17" s="11" t="s">
        <v>226</v>
      </c>
      <c r="YF17" s="11" t="s">
        <v>227</v>
      </c>
      <c r="YG17" s="11" t="s">
        <v>228</v>
      </c>
    </row>
    <row r="18" spans="1:657">
      <c r="A18" s="11">
        <v>17</v>
      </c>
      <c r="B18" s="12" t="s">
        <v>310</v>
      </c>
      <c r="C18" s="13" t="s">
        <v>311</v>
      </c>
      <c r="D18" s="13" t="s">
        <v>312</v>
      </c>
      <c r="H18" s="11" t="s">
        <v>93</v>
      </c>
      <c r="I18" s="4">
        <v>17</v>
      </c>
      <c r="J18" s="14" t="s">
        <v>386</v>
      </c>
      <c r="K18" s="13" t="s">
        <v>73</v>
      </c>
      <c r="L18" s="11" t="s">
        <v>74</v>
      </c>
      <c r="M18" s="1"/>
      <c r="N18" s="13" t="s">
        <v>321</v>
      </c>
      <c r="P18" s="13">
        <v>9886275463</v>
      </c>
      <c r="S18" s="13" t="s">
        <v>311</v>
      </c>
      <c r="U18" s="13" t="s">
        <v>312</v>
      </c>
      <c r="AC18" s="13" t="s">
        <v>419</v>
      </c>
      <c r="AD18" s="13" t="s">
        <v>311</v>
      </c>
      <c r="AE18" s="13" t="s">
        <v>312</v>
      </c>
      <c r="AM18" s="4">
        <v>216710957</v>
      </c>
      <c r="AN18" s="4">
        <v>1044</v>
      </c>
      <c r="AS18" s="11" t="s">
        <v>78</v>
      </c>
      <c r="AT18" s="13" t="s">
        <v>465</v>
      </c>
      <c r="AW18" s="13" t="s">
        <v>492</v>
      </c>
      <c r="BR18" s="14" t="s">
        <v>495</v>
      </c>
      <c r="XT18" s="11" t="s">
        <v>229</v>
      </c>
      <c r="YC18" s="11" t="s">
        <v>230</v>
      </c>
      <c r="YF18" s="11" t="s">
        <v>231</v>
      </c>
      <c r="YG18" s="11" t="s">
        <v>232</v>
      </c>
    </row>
    <row r="19" spans="1:657">
      <c r="A19" s="11">
        <v>18</v>
      </c>
      <c r="B19" s="12" t="s">
        <v>313</v>
      </c>
      <c r="C19" s="13" t="s">
        <v>314</v>
      </c>
      <c r="D19" s="13" t="s">
        <v>315</v>
      </c>
      <c r="H19" s="11" t="s">
        <v>93</v>
      </c>
      <c r="I19" s="4">
        <v>18</v>
      </c>
      <c r="J19" s="14" t="s">
        <v>387</v>
      </c>
      <c r="K19" s="13" t="s">
        <v>73</v>
      </c>
      <c r="L19" s="11" t="s">
        <v>74</v>
      </c>
      <c r="M19" s="1"/>
      <c r="N19" s="13" t="s">
        <v>440</v>
      </c>
      <c r="P19" s="13">
        <v>7204572005</v>
      </c>
      <c r="S19" s="13" t="s">
        <v>314</v>
      </c>
      <c r="U19" s="13" t="s">
        <v>315</v>
      </c>
      <c r="AC19" s="13" t="s">
        <v>420</v>
      </c>
      <c r="AD19" s="13" t="s">
        <v>314</v>
      </c>
      <c r="AE19" s="13" t="s">
        <v>315</v>
      </c>
      <c r="AM19" s="4">
        <v>215635503</v>
      </c>
      <c r="AN19" s="4">
        <v>1114</v>
      </c>
      <c r="AS19" s="11" t="s">
        <v>78</v>
      </c>
      <c r="AT19" s="13" t="s">
        <v>466</v>
      </c>
      <c r="AW19" s="13" t="s">
        <v>486</v>
      </c>
      <c r="BR19" s="14" t="s">
        <v>495</v>
      </c>
      <c r="XT19" s="11" t="s">
        <v>233</v>
      </c>
      <c r="YC19" s="11" t="s">
        <v>234</v>
      </c>
      <c r="YF19" s="11" t="s">
        <v>235</v>
      </c>
      <c r="YG19" s="11" t="s">
        <v>236</v>
      </c>
    </row>
    <row r="20" spans="1:657">
      <c r="A20" s="11">
        <v>19</v>
      </c>
      <c r="B20" s="12" t="s">
        <v>316</v>
      </c>
      <c r="C20" s="13" t="s">
        <v>317</v>
      </c>
      <c r="D20" s="13" t="s">
        <v>318</v>
      </c>
      <c r="H20" s="11" t="s">
        <v>93</v>
      </c>
      <c r="I20" s="3">
        <v>19</v>
      </c>
      <c r="J20" s="14" t="s">
        <v>388</v>
      </c>
      <c r="K20" s="13" t="s">
        <v>73</v>
      </c>
      <c r="L20" s="11" t="s">
        <v>74</v>
      </c>
      <c r="M20" s="1"/>
      <c r="N20" s="16" t="s">
        <v>444</v>
      </c>
      <c r="P20" s="13">
        <v>8073420157</v>
      </c>
      <c r="S20" s="13" t="s">
        <v>317</v>
      </c>
      <c r="U20" s="13" t="s">
        <v>318</v>
      </c>
      <c r="AC20" s="13" t="s">
        <v>421</v>
      </c>
      <c r="AD20" s="13" t="s">
        <v>317</v>
      </c>
      <c r="AE20" s="13" t="s">
        <v>318</v>
      </c>
      <c r="AM20" s="3">
        <v>246993086</v>
      </c>
      <c r="AN20" s="3">
        <v>1045</v>
      </c>
      <c r="AS20" s="11" t="s">
        <v>78</v>
      </c>
      <c r="AT20" s="13" t="s">
        <v>467</v>
      </c>
      <c r="AW20" s="13" t="s">
        <v>493</v>
      </c>
      <c r="BR20" s="14" t="s">
        <v>495</v>
      </c>
      <c r="XT20" s="11" t="s">
        <v>237</v>
      </c>
      <c r="YC20" s="11" t="s">
        <v>238</v>
      </c>
      <c r="YF20" s="11" t="s">
        <v>239</v>
      </c>
      <c r="YG20" s="11" t="s">
        <v>240</v>
      </c>
    </row>
    <row r="21" spans="1:657">
      <c r="A21" s="11">
        <v>20</v>
      </c>
      <c r="B21" s="12" t="s">
        <v>319</v>
      </c>
      <c r="C21" s="13" t="s">
        <v>320</v>
      </c>
      <c r="D21" s="13" t="s">
        <v>321</v>
      </c>
      <c r="H21" s="11" t="s">
        <v>93</v>
      </c>
      <c r="I21" s="4">
        <v>20</v>
      </c>
      <c r="J21" s="14" t="s">
        <v>389</v>
      </c>
      <c r="K21" s="13" t="s">
        <v>73</v>
      </c>
      <c r="L21" s="11" t="s">
        <v>74</v>
      </c>
      <c r="M21" s="1"/>
      <c r="N21" s="13" t="s">
        <v>444</v>
      </c>
      <c r="P21" s="13">
        <v>9916205222</v>
      </c>
      <c r="S21" s="13" t="s">
        <v>320</v>
      </c>
      <c r="U21" s="13" t="s">
        <v>321</v>
      </c>
      <c r="AC21" s="13" t="s">
        <v>422</v>
      </c>
      <c r="AD21" s="13" t="s">
        <v>320</v>
      </c>
      <c r="AE21" s="13" t="s">
        <v>321</v>
      </c>
      <c r="AM21" s="4">
        <v>221535849</v>
      </c>
      <c r="AN21" s="4">
        <v>1011</v>
      </c>
      <c r="AS21" s="11" t="s">
        <v>78</v>
      </c>
      <c r="AT21" s="13" t="s">
        <v>468</v>
      </c>
      <c r="AW21" s="13" t="s">
        <v>486</v>
      </c>
      <c r="BR21" s="14" t="s">
        <v>495</v>
      </c>
      <c r="XT21" s="11" t="s">
        <v>241</v>
      </c>
      <c r="YC21" s="11" t="s">
        <v>242</v>
      </c>
      <c r="YF21" s="11" t="s">
        <v>243</v>
      </c>
      <c r="YG21" s="11" t="s">
        <v>244</v>
      </c>
    </row>
    <row r="22" spans="1:657">
      <c r="A22" s="11">
        <v>21</v>
      </c>
      <c r="B22" s="12" t="s">
        <v>322</v>
      </c>
      <c r="C22" s="13" t="s">
        <v>323</v>
      </c>
      <c r="D22" s="13" t="s">
        <v>324</v>
      </c>
      <c r="H22" s="11" t="s">
        <v>93</v>
      </c>
      <c r="I22" s="4">
        <v>21</v>
      </c>
      <c r="J22" s="14" t="s">
        <v>390</v>
      </c>
      <c r="K22" s="13" t="s">
        <v>89</v>
      </c>
      <c r="L22" s="11" t="s">
        <v>74</v>
      </c>
      <c r="M22" s="1"/>
      <c r="N22" s="13" t="s">
        <v>437</v>
      </c>
      <c r="P22" s="13">
        <v>8296051829</v>
      </c>
      <c r="S22" s="13" t="s">
        <v>323</v>
      </c>
      <c r="U22" s="13" t="s">
        <v>324</v>
      </c>
      <c r="AC22" s="13" t="s">
        <v>409</v>
      </c>
      <c r="AD22" s="13" t="s">
        <v>323</v>
      </c>
      <c r="AE22" s="13" t="s">
        <v>324</v>
      </c>
      <c r="AM22" s="4">
        <v>215605735</v>
      </c>
      <c r="AN22" s="4">
        <v>1082</v>
      </c>
      <c r="AS22" s="11" t="s">
        <v>78</v>
      </c>
      <c r="AT22" s="13" t="s">
        <v>469</v>
      </c>
      <c r="AW22" s="13" t="s">
        <v>486</v>
      </c>
      <c r="BR22" s="14" t="s">
        <v>495</v>
      </c>
      <c r="XT22" s="11" t="s">
        <v>245</v>
      </c>
      <c r="YC22" s="11" t="s">
        <v>246</v>
      </c>
      <c r="YF22" s="11" t="s">
        <v>123</v>
      </c>
      <c r="YG22" s="11" t="s">
        <v>247</v>
      </c>
    </row>
    <row r="23" spans="1:657">
      <c r="A23" s="11">
        <v>22</v>
      </c>
      <c r="B23" s="12" t="s">
        <v>325</v>
      </c>
      <c r="C23" s="13" t="s">
        <v>326</v>
      </c>
      <c r="D23" s="13" t="s">
        <v>327</v>
      </c>
      <c r="H23" s="11" t="s">
        <v>93</v>
      </c>
      <c r="I23" s="3">
        <v>22</v>
      </c>
      <c r="J23" s="14" t="s">
        <v>391</v>
      </c>
      <c r="K23" s="13" t="s">
        <v>73</v>
      </c>
      <c r="L23" s="11" t="s">
        <v>74</v>
      </c>
      <c r="M23" s="1"/>
      <c r="N23" s="13" t="s">
        <v>321</v>
      </c>
      <c r="P23" s="13">
        <v>9880039192</v>
      </c>
      <c r="S23" s="13" t="s">
        <v>326</v>
      </c>
      <c r="U23" s="13" t="s">
        <v>327</v>
      </c>
      <c r="AC23" s="13" t="s">
        <v>423</v>
      </c>
      <c r="AD23" s="13" t="s">
        <v>326</v>
      </c>
      <c r="AE23" s="13" t="s">
        <v>327</v>
      </c>
      <c r="AM23" s="3">
        <v>247479435</v>
      </c>
      <c r="AN23" s="3">
        <v>1118</v>
      </c>
      <c r="AS23" s="11" t="s">
        <v>78</v>
      </c>
      <c r="AT23" s="13" t="s">
        <v>470</v>
      </c>
      <c r="AW23" s="13" t="s">
        <v>486</v>
      </c>
      <c r="BR23" s="14" t="s">
        <v>495</v>
      </c>
      <c r="XT23" s="11" t="s">
        <v>248</v>
      </c>
      <c r="YC23" s="11" t="s">
        <v>249</v>
      </c>
      <c r="YG23" s="11" t="s">
        <v>250</v>
      </c>
    </row>
    <row r="24" spans="1:657">
      <c r="A24" s="11">
        <v>23</v>
      </c>
      <c r="B24" s="12" t="s">
        <v>328</v>
      </c>
      <c r="C24" s="13" t="s">
        <v>329</v>
      </c>
      <c r="D24" s="13" t="s">
        <v>330</v>
      </c>
      <c r="H24" s="11" t="s">
        <v>93</v>
      </c>
      <c r="I24" s="4">
        <v>23</v>
      </c>
      <c r="J24" s="14" t="s">
        <v>392</v>
      </c>
      <c r="K24" s="13" t="s">
        <v>89</v>
      </c>
      <c r="L24" s="11" t="s">
        <v>74</v>
      </c>
      <c r="M24" s="1"/>
      <c r="N24" s="13" t="s">
        <v>437</v>
      </c>
      <c r="P24" s="13">
        <v>7349401754</v>
      </c>
      <c r="S24" s="13" t="s">
        <v>329</v>
      </c>
      <c r="U24" s="13" t="s">
        <v>330</v>
      </c>
      <c r="AC24" s="13" t="s">
        <v>424</v>
      </c>
      <c r="AD24" s="13" t="s">
        <v>329</v>
      </c>
      <c r="AE24" s="13" t="s">
        <v>330</v>
      </c>
      <c r="AM24" s="4">
        <v>220970337</v>
      </c>
      <c r="AN24" s="4">
        <v>1120</v>
      </c>
      <c r="AS24" s="11" t="s">
        <v>78</v>
      </c>
      <c r="AT24" s="13" t="s">
        <v>471</v>
      </c>
      <c r="AW24" s="13" t="s">
        <v>494</v>
      </c>
      <c r="BR24" s="14" t="s">
        <v>495</v>
      </c>
      <c r="XT24" s="11" t="s">
        <v>251</v>
      </c>
      <c r="YC24" s="11" t="s">
        <v>252</v>
      </c>
      <c r="YG24" s="11" t="s">
        <v>253</v>
      </c>
    </row>
    <row r="25" spans="1:657">
      <c r="A25" s="11">
        <v>24</v>
      </c>
      <c r="B25" s="12" t="s">
        <v>331</v>
      </c>
      <c r="C25" s="13" t="s">
        <v>332</v>
      </c>
      <c r="D25" s="13" t="s">
        <v>333</v>
      </c>
      <c r="H25" s="11" t="s">
        <v>93</v>
      </c>
      <c r="I25" s="4">
        <v>24</v>
      </c>
      <c r="J25" s="14" t="s">
        <v>393</v>
      </c>
      <c r="K25" s="13" t="s">
        <v>73</v>
      </c>
      <c r="L25" s="11" t="s">
        <v>74</v>
      </c>
      <c r="M25" s="1"/>
      <c r="N25" s="13" t="s">
        <v>437</v>
      </c>
      <c r="P25" s="13">
        <v>9916129881</v>
      </c>
      <c r="S25" s="13" t="s">
        <v>332</v>
      </c>
      <c r="U25" s="13" t="s">
        <v>333</v>
      </c>
      <c r="AC25" s="13" t="s">
        <v>425</v>
      </c>
      <c r="AD25" s="13" t="s">
        <v>332</v>
      </c>
      <c r="AE25" s="13" t="s">
        <v>333</v>
      </c>
      <c r="AM25" s="4">
        <v>221522713</v>
      </c>
      <c r="AN25" s="4">
        <v>1050</v>
      </c>
      <c r="AS25" s="11" t="s">
        <v>78</v>
      </c>
      <c r="AT25" s="13" t="s">
        <v>472</v>
      </c>
      <c r="AW25" s="13" t="s">
        <v>486</v>
      </c>
      <c r="BR25" s="14" t="s">
        <v>495</v>
      </c>
      <c r="XT25" s="11" t="s">
        <v>254</v>
      </c>
      <c r="YC25" s="11" t="s">
        <v>255</v>
      </c>
      <c r="YG25" s="11" t="s">
        <v>256</v>
      </c>
    </row>
    <row r="26" spans="1:657">
      <c r="A26" s="11">
        <v>25</v>
      </c>
      <c r="B26" s="12" t="s">
        <v>334</v>
      </c>
      <c r="C26" s="13" t="s">
        <v>335</v>
      </c>
      <c r="D26" s="13" t="s">
        <v>336</v>
      </c>
      <c r="H26" s="11" t="s">
        <v>93</v>
      </c>
      <c r="I26" s="3">
        <v>25</v>
      </c>
      <c r="J26" s="14" t="s">
        <v>394</v>
      </c>
      <c r="K26" s="13" t="s">
        <v>89</v>
      </c>
      <c r="L26" s="11" t="s">
        <v>74</v>
      </c>
      <c r="M26" s="1"/>
      <c r="N26" s="13" t="s">
        <v>437</v>
      </c>
      <c r="P26" s="13">
        <v>9900897659</v>
      </c>
      <c r="S26" s="13" t="s">
        <v>335</v>
      </c>
      <c r="U26" s="13" t="s">
        <v>336</v>
      </c>
      <c r="AC26" s="13" t="s">
        <v>426</v>
      </c>
      <c r="AD26" s="13" t="s">
        <v>335</v>
      </c>
      <c r="AE26" s="13" t="s">
        <v>336</v>
      </c>
      <c r="AM26" s="3">
        <v>241860656</v>
      </c>
      <c r="AN26" s="3">
        <v>1085</v>
      </c>
      <c r="AS26" s="11" t="s">
        <v>78</v>
      </c>
      <c r="AT26" s="13" t="s">
        <v>473</v>
      </c>
      <c r="AW26" s="13" t="s">
        <v>486</v>
      </c>
      <c r="BR26" s="14" t="s">
        <v>495</v>
      </c>
      <c r="XT26" s="11" t="s">
        <v>257</v>
      </c>
      <c r="YC26" s="11" t="s">
        <v>258</v>
      </c>
      <c r="YG26" s="11" t="s">
        <v>259</v>
      </c>
    </row>
    <row r="27" spans="1:657">
      <c r="A27" s="11">
        <v>26</v>
      </c>
      <c r="B27" s="12" t="s">
        <v>337</v>
      </c>
      <c r="C27" s="13" t="s">
        <v>338</v>
      </c>
      <c r="D27" s="13" t="s">
        <v>321</v>
      </c>
      <c r="H27" s="11" t="s">
        <v>93</v>
      </c>
      <c r="I27" s="4">
        <v>26</v>
      </c>
      <c r="J27" s="14" t="s">
        <v>395</v>
      </c>
      <c r="K27" s="13" t="s">
        <v>73</v>
      </c>
      <c r="L27" s="11" t="s">
        <v>74</v>
      </c>
      <c r="M27" s="1"/>
      <c r="N27" s="13" t="s">
        <v>445</v>
      </c>
      <c r="P27" s="13">
        <v>8310015050</v>
      </c>
      <c r="S27" s="13" t="s">
        <v>338</v>
      </c>
      <c r="U27" s="13" t="s">
        <v>321</v>
      </c>
      <c r="AC27" s="13" t="s">
        <v>414</v>
      </c>
      <c r="AD27" s="13" t="s">
        <v>338</v>
      </c>
      <c r="AE27" s="13" t="s">
        <v>321</v>
      </c>
      <c r="AM27" s="4">
        <v>216660355</v>
      </c>
      <c r="AN27" s="4">
        <v>1054</v>
      </c>
      <c r="AS27" s="11" t="s">
        <v>78</v>
      </c>
      <c r="AT27" s="13" t="s">
        <v>474</v>
      </c>
      <c r="AW27" s="13" t="s">
        <v>486</v>
      </c>
      <c r="BR27" s="14" t="s">
        <v>495</v>
      </c>
      <c r="YG27" s="11" t="s">
        <v>260</v>
      </c>
    </row>
    <row r="28" spans="1:657">
      <c r="A28" s="11">
        <v>27</v>
      </c>
      <c r="B28" s="12" t="s">
        <v>339</v>
      </c>
      <c r="C28" s="13" t="s">
        <v>340</v>
      </c>
      <c r="D28" s="13" t="s">
        <v>321</v>
      </c>
      <c r="H28" s="11" t="s">
        <v>93</v>
      </c>
      <c r="I28" s="4">
        <v>27</v>
      </c>
      <c r="J28" s="14" t="s">
        <v>396</v>
      </c>
      <c r="K28" s="13" t="s">
        <v>73</v>
      </c>
      <c r="L28" s="11" t="s">
        <v>74</v>
      </c>
      <c r="M28" s="1"/>
      <c r="N28" s="13" t="s">
        <v>446</v>
      </c>
      <c r="P28" s="13">
        <v>8105997667</v>
      </c>
      <c r="S28" s="13" t="s">
        <v>340</v>
      </c>
      <c r="U28" s="13" t="s">
        <v>321</v>
      </c>
      <c r="AC28" s="13" t="s">
        <v>427</v>
      </c>
      <c r="AD28" s="13" t="s">
        <v>340</v>
      </c>
      <c r="AE28" s="13" t="s">
        <v>321</v>
      </c>
      <c r="AM28" s="4">
        <v>216766257</v>
      </c>
      <c r="AN28" s="4">
        <v>1055</v>
      </c>
      <c r="AS28" s="11" t="s">
        <v>78</v>
      </c>
      <c r="AT28" s="13" t="s">
        <v>475</v>
      </c>
      <c r="AW28" s="13" t="s">
        <v>486</v>
      </c>
      <c r="BR28" s="14" t="s">
        <v>495</v>
      </c>
      <c r="YG28" s="11" t="s">
        <v>261</v>
      </c>
    </row>
    <row r="29" spans="1:657">
      <c r="A29" s="11">
        <v>28</v>
      </c>
      <c r="B29" s="12" t="s">
        <v>341</v>
      </c>
      <c r="C29" s="13" t="s">
        <v>342</v>
      </c>
      <c r="D29" s="13" t="s">
        <v>343</v>
      </c>
      <c r="H29" s="11" t="s">
        <v>93</v>
      </c>
      <c r="I29" s="3">
        <v>28</v>
      </c>
      <c r="J29" s="14" t="s">
        <v>397</v>
      </c>
      <c r="K29" s="13" t="s">
        <v>73</v>
      </c>
      <c r="L29" s="11" t="s">
        <v>74</v>
      </c>
      <c r="M29" s="1"/>
      <c r="N29" s="13" t="s">
        <v>436</v>
      </c>
      <c r="P29" s="13">
        <v>8217333932</v>
      </c>
      <c r="S29" s="13" t="s">
        <v>342</v>
      </c>
      <c r="U29" s="13" t="s">
        <v>343</v>
      </c>
      <c r="AC29" s="13" t="s">
        <v>428</v>
      </c>
      <c r="AD29" s="13" t="s">
        <v>342</v>
      </c>
      <c r="AE29" s="13" t="s">
        <v>343</v>
      </c>
      <c r="AM29" s="3">
        <v>216537534</v>
      </c>
      <c r="AN29" s="3">
        <v>1017</v>
      </c>
      <c r="AS29" s="11" t="s">
        <v>78</v>
      </c>
      <c r="AT29" s="13" t="s">
        <v>476</v>
      </c>
      <c r="AW29" s="13" t="s">
        <v>486</v>
      </c>
      <c r="BR29" s="14" t="s">
        <v>495</v>
      </c>
      <c r="YG29" s="11" t="s">
        <v>262</v>
      </c>
    </row>
    <row r="30" spans="1:657">
      <c r="A30" s="11">
        <v>29</v>
      </c>
      <c r="B30" s="12" t="s">
        <v>344</v>
      </c>
      <c r="C30" s="13" t="s">
        <v>345</v>
      </c>
      <c r="D30" s="13" t="s">
        <v>346</v>
      </c>
      <c r="H30" s="11" t="s">
        <v>93</v>
      </c>
      <c r="I30" s="4">
        <v>29</v>
      </c>
      <c r="J30" s="14" t="s">
        <v>395</v>
      </c>
      <c r="K30" s="13" t="s">
        <v>89</v>
      </c>
      <c r="L30" s="11" t="s">
        <v>74</v>
      </c>
      <c r="M30" s="1"/>
      <c r="N30" s="13" t="s">
        <v>440</v>
      </c>
      <c r="P30" s="13">
        <v>8277483098</v>
      </c>
      <c r="S30" s="13" t="s">
        <v>345</v>
      </c>
      <c r="U30" s="13" t="s">
        <v>346</v>
      </c>
      <c r="AC30" s="13" t="s">
        <v>429</v>
      </c>
      <c r="AD30" s="13" t="s">
        <v>345</v>
      </c>
      <c r="AE30" s="13" t="s">
        <v>346</v>
      </c>
      <c r="AM30" s="4">
        <v>221509727</v>
      </c>
      <c r="AN30" s="4">
        <v>1088</v>
      </c>
      <c r="AS30" s="11" t="s">
        <v>78</v>
      </c>
      <c r="AT30" s="13" t="s">
        <v>477</v>
      </c>
      <c r="AW30" s="13" t="s">
        <v>486</v>
      </c>
      <c r="BR30" s="14" t="s">
        <v>495</v>
      </c>
      <c r="YG30" s="11" t="s">
        <v>263</v>
      </c>
    </row>
    <row r="31" spans="1:657">
      <c r="A31" s="11">
        <v>30</v>
      </c>
      <c r="B31" s="12" t="s">
        <v>347</v>
      </c>
      <c r="C31" s="13" t="s">
        <v>348</v>
      </c>
      <c r="D31" s="13" t="s">
        <v>349</v>
      </c>
      <c r="H31" s="11" t="s">
        <v>93</v>
      </c>
      <c r="I31" s="4">
        <v>30</v>
      </c>
      <c r="J31" s="14" t="s">
        <v>398</v>
      </c>
      <c r="K31" s="13" t="s">
        <v>73</v>
      </c>
      <c r="L31" s="11" t="s">
        <v>74</v>
      </c>
      <c r="M31" s="1"/>
      <c r="N31" s="13" t="s">
        <v>437</v>
      </c>
      <c r="P31" s="13">
        <v>9110224364</v>
      </c>
      <c r="S31" s="13" t="s">
        <v>348</v>
      </c>
      <c r="U31" s="13" t="s">
        <v>349</v>
      </c>
      <c r="AC31" s="13" t="s">
        <v>430</v>
      </c>
      <c r="AD31" s="13" t="s">
        <v>348</v>
      </c>
      <c r="AE31" s="13" t="s">
        <v>349</v>
      </c>
      <c r="AM31" s="4">
        <v>216767631</v>
      </c>
      <c r="AN31" s="4">
        <v>1126</v>
      </c>
      <c r="AS31" s="11" t="s">
        <v>78</v>
      </c>
      <c r="AT31" s="13" t="s">
        <v>478</v>
      </c>
      <c r="AW31" s="13" t="s">
        <v>486</v>
      </c>
      <c r="BR31" s="14" t="s">
        <v>495</v>
      </c>
      <c r="YG31" s="11" t="s">
        <v>264</v>
      </c>
    </row>
    <row r="32" spans="1:657">
      <c r="A32" s="11">
        <v>31</v>
      </c>
      <c r="B32" s="12" t="s">
        <v>350</v>
      </c>
      <c r="C32" s="13" t="s">
        <v>351</v>
      </c>
      <c r="D32" s="13" t="s">
        <v>351</v>
      </c>
      <c r="H32" s="11" t="s">
        <v>93</v>
      </c>
      <c r="I32" s="3">
        <v>31</v>
      </c>
      <c r="J32" s="14" t="s">
        <v>399</v>
      </c>
      <c r="K32" s="13" t="s">
        <v>89</v>
      </c>
      <c r="L32" s="11" t="s">
        <v>74</v>
      </c>
      <c r="M32" s="1"/>
      <c r="N32" s="13" t="s">
        <v>447</v>
      </c>
      <c r="P32" s="13">
        <v>9632999890</v>
      </c>
      <c r="S32" s="13" t="s">
        <v>351</v>
      </c>
      <c r="U32" s="13" t="s">
        <v>351</v>
      </c>
      <c r="AC32" s="13" t="s">
        <v>416</v>
      </c>
      <c r="AD32" s="13" t="s">
        <v>351</v>
      </c>
      <c r="AE32" s="13" t="s">
        <v>351</v>
      </c>
      <c r="AM32" s="3">
        <v>247439058</v>
      </c>
      <c r="AN32" s="3">
        <v>1129</v>
      </c>
      <c r="AS32" s="11" t="s">
        <v>78</v>
      </c>
      <c r="AT32" s="13" t="s">
        <v>479</v>
      </c>
      <c r="AW32" s="13" t="s">
        <v>486</v>
      </c>
      <c r="BR32" s="14" t="s">
        <v>495</v>
      </c>
      <c r="YG32" s="11" t="s">
        <v>86</v>
      </c>
    </row>
    <row r="33" spans="1:657">
      <c r="A33" s="11">
        <v>32</v>
      </c>
      <c r="B33" s="12" t="s">
        <v>352</v>
      </c>
      <c r="C33" s="13" t="s">
        <v>353</v>
      </c>
      <c r="D33" s="13" t="s">
        <v>354</v>
      </c>
      <c r="H33" s="11" t="s">
        <v>93</v>
      </c>
      <c r="I33" s="4">
        <v>32</v>
      </c>
      <c r="J33" s="14" t="s">
        <v>400</v>
      </c>
      <c r="K33" s="13" t="s">
        <v>89</v>
      </c>
      <c r="L33" s="11" t="s">
        <v>74</v>
      </c>
      <c r="M33" s="1"/>
      <c r="N33" s="13" t="s">
        <v>437</v>
      </c>
      <c r="P33" s="13">
        <v>7975452081</v>
      </c>
      <c r="S33" s="13" t="s">
        <v>353</v>
      </c>
      <c r="U33" s="13" t="s">
        <v>354</v>
      </c>
      <c r="AC33" s="13" t="s">
        <v>431</v>
      </c>
      <c r="AD33" s="13" t="s">
        <v>353</v>
      </c>
      <c r="AE33" s="13" t="s">
        <v>354</v>
      </c>
      <c r="AM33" s="4">
        <v>216082887</v>
      </c>
      <c r="AN33" s="4">
        <v>1093</v>
      </c>
      <c r="AS33" s="11" t="s">
        <v>78</v>
      </c>
      <c r="AT33" s="13" t="s">
        <v>480</v>
      </c>
      <c r="AW33" s="13" t="s">
        <v>486</v>
      </c>
      <c r="BR33" s="14" t="s">
        <v>495</v>
      </c>
      <c r="YG33" s="11" t="s">
        <v>123</v>
      </c>
    </row>
    <row r="34" spans="1:657">
      <c r="A34" s="11">
        <v>33</v>
      </c>
      <c r="B34" s="12" t="s">
        <v>355</v>
      </c>
      <c r="C34" s="13" t="s">
        <v>356</v>
      </c>
      <c r="D34" s="13" t="s">
        <v>357</v>
      </c>
      <c r="H34" s="11" t="s">
        <v>93</v>
      </c>
      <c r="I34" s="4">
        <v>33</v>
      </c>
      <c r="J34" s="14" t="s">
        <v>388</v>
      </c>
      <c r="K34" s="13" t="s">
        <v>73</v>
      </c>
      <c r="L34" s="11" t="s">
        <v>74</v>
      </c>
      <c r="M34" s="1"/>
      <c r="N34" s="13" t="s">
        <v>442</v>
      </c>
      <c r="P34" s="13">
        <v>9986330366</v>
      </c>
      <c r="S34" s="13" t="s">
        <v>356</v>
      </c>
      <c r="U34" s="13" t="s">
        <v>357</v>
      </c>
      <c r="AC34" s="13" t="s">
        <v>432</v>
      </c>
      <c r="AD34" s="13" t="s">
        <v>356</v>
      </c>
      <c r="AE34" s="13" t="s">
        <v>357</v>
      </c>
      <c r="AM34" s="4">
        <v>220963806</v>
      </c>
      <c r="AN34" s="4">
        <v>1059</v>
      </c>
      <c r="AS34" s="11" t="s">
        <v>78</v>
      </c>
      <c r="AT34" s="13" t="s">
        <v>481</v>
      </c>
      <c r="AW34" s="13" t="s">
        <v>486</v>
      </c>
      <c r="BR34" s="14" t="s">
        <v>495</v>
      </c>
    </row>
    <row r="35" spans="1:657">
      <c r="A35" s="11">
        <v>34</v>
      </c>
      <c r="B35" s="12" t="s">
        <v>358</v>
      </c>
      <c r="C35" s="13" t="s">
        <v>359</v>
      </c>
      <c r="D35" s="13" t="s">
        <v>360</v>
      </c>
      <c r="H35" s="11" t="s">
        <v>93</v>
      </c>
      <c r="I35" s="3">
        <v>34</v>
      </c>
      <c r="J35" s="14" t="s">
        <v>401</v>
      </c>
      <c r="K35" s="13" t="s">
        <v>73</v>
      </c>
      <c r="L35" s="11" t="s">
        <v>74</v>
      </c>
      <c r="M35" s="1"/>
      <c r="N35" s="13" t="s">
        <v>436</v>
      </c>
      <c r="P35" s="13">
        <v>8792303842</v>
      </c>
      <c r="S35" s="13" t="s">
        <v>359</v>
      </c>
      <c r="U35" s="13" t="s">
        <v>360</v>
      </c>
      <c r="AC35" s="13" t="s">
        <v>405</v>
      </c>
      <c r="AD35" s="13" t="s">
        <v>359</v>
      </c>
      <c r="AE35" s="13" t="s">
        <v>360</v>
      </c>
      <c r="AM35" s="3">
        <v>216460977</v>
      </c>
      <c r="AN35" s="3">
        <v>1024</v>
      </c>
      <c r="AS35" s="11" t="s">
        <v>78</v>
      </c>
      <c r="AT35" s="13" t="s">
        <v>482</v>
      </c>
      <c r="AW35" s="13" t="s">
        <v>486</v>
      </c>
      <c r="BR35" s="14" t="s">
        <v>495</v>
      </c>
    </row>
    <row r="36" spans="1:657">
      <c r="A36" s="11">
        <v>35</v>
      </c>
      <c r="B36" s="12" t="s">
        <v>361</v>
      </c>
      <c r="C36" s="13" t="s">
        <v>362</v>
      </c>
      <c r="D36" s="13" t="s">
        <v>363</v>
      </c>
      <c r="H36" s="11" t="s">
        <v>93</v>
      </c>
      <c r="I36" s="4">
        <v>35</v>
      </c>
      <c r="J36" s="14" t="s">
        <v>402</v>
      </c>
      <c r="K36" s="13" t="s">
        <v>73</v>
      </c>
      <c r="L36" s="11" t="s">
        <v>74</v>
      </c>
      <c r="M36" s="1"/>
      <c r="N36" s="13" t="s">
        <v>437</v>
      </c>
      <c r="P36" s="13">
        <v>7022486788</v>
      </c>
      <c r="S36" s="13" t="s">
        <v>362</v>
      </c>
      <c r="U36" s="13" t="s">
        <v>363</v>
      </c>
      <c r="AC36" s="13" t="s">
        <v>433</v>
      </c>
      <c r="AD36" s="13" t="s">
        <v>362</v>
      </c>
      <c r="AE36" s="13" t="s">
        <v>363</v>
      </c>
      <c r="AM36" s="4">
        <v>247058472</v>
      </c>
      <c r="AN36" s="4">
        <v>1061</v>
      </c>
      <c r="AS36" s="11" t="s">
        <v>78</v>
      </c>
      <c r="AT36" s="13" t="s">
        <v>483</v>
      </c>
      <c r="AW36" s="13" t="s">
        <v>486</v>
      </c>
      <c r="BR36" s="14" t="s">
        <v>495</v>
      </c>
    </row>
    <row r="37" spans="1:657">
      <c r="A37" s="11">
        <v>36</v>
      </c>
      <c r="B37" s="12" t="s">
        <v>364</v>
      </c>
      <c r="C37" s="13" t="s">
        <v>365</v>
      </c>
      <c r="D37" s="13" t="s">
        <v>366</v>
      </c>
      <c r="H37" s="11" t="s">
        <v>93</v>
      </c>
      <c r="I37" s="3">
        <v>36</v>
      </c>
      <c r="J37" s="14" t="s">
        <v>403</v>
      </c>
      <c r="K37" s="13" t="s">
        <v>73</v>
      </c>
      <c r="L37" s="11" t="s">
        <v>74</v>
      </c>
      <c r="M37" s="1"/>
      <c r="N37" s="13" t="s">
        <v>441</v>
      </c>
      <c r="P37" s="13">
        <v>9008674083</v>
      </c>
      <c r="S37" s="13" t="s">
        <v>365</v>
      </c>
      <c r="U37" s="13" t="s">
        <v>366</v>
      </c>
      <c r="AC37" s="13" t="s">
        <v>434</v>
      </c>
      <c r="AD37" s="13" t="s">
        <v>365</v>
      </c>
      <c r="AE37" s="13" t="s">
        <v>366</v>
      </c>
      <c r="AM37" s="3">
        <v>216709815</v>
      </c>
      <c r="AN37" s="3">
        <v>1096</v>
      </c>
      <c r="AS37" s="11" t="s">
        <v>78</v>
      </c>
      <c r="AT37" s="13" t="s">
        <v>484</v>
      </c>
      <c r="AW37" s="13" t="s">
        <v>486</v>
      </c>
      <c r="BR37" s="14" t="s">
        <v>495</v>
      </c>
    </row>
    <row r="38" spans="1:657">
      <c r="A38" s="11">
        <v>37</v>
      </c>
      <c r="B38" s="17" t="s">
        <v>367</v>
      </c>
      <c r="C38" s="18" t="s">
        <v>368</v>
      </c>
      <c r="D38" s="18" t="s">
        <v>369</v>
      </c>
      <c r="H38" s="11" t="s">
        <v>93</v>
      </c>
      <c r="I38" s="5">
        <v>37</v>
      </c>
      <c r="J38" s="14" t="s">
        <v>404</v>
      </c>
      <c r="K38" s="18" t="s">
        <v>73</v>
      </c>
      <c r="L38" s="11" t="s">
        <v>74</v>
      </c>
      <c r="M38" s="2"/>
      <c r="N38" s="18" t="s">
        <v>448</v>
      </c>
      <c r="P38" s="18">
        <v>8660412037</v>
      </c>
      <c r="S38" s="18" t="s">
        <v>368</v>
      </c>
      <c r="U38" s="18" t="s">
        <v>369</v>
      </c>
      <c r="AC38" s="18" t="s">
        <v>435</v>
      </c>
      <c r="AD38" s="18" t="s">
        <v>368</v>
      </c>
      <c r="AE38" s="18" t="s">
        <v>369</v>
      </c>
      <c r="AM38" s="5">
        <v>216661093</v>
      </c>
      <c r="AN38" s="5">
        <v>1133</v>
      </c>
      <c r="AS38" s="11" t="s">
        <v>78</v>
      </c>
      <c r="AT38" s="18" t="s">
        <v>485</v>
      </c>
      <c r="AW38" s="18" t="s">
        <v>486</v>
      </c>
      <c r="BR38" s="14" t="s">
        <v>495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2024M02C</dc:title>
  <dc:subject>Spreadsheet export</dc:subject>
  <dc:creator>VidyaLekha</dc:creator>
  <cp:keywords>VidyaLekha, excel, export</cp:keywords>
  <dc:description>Use this template to upload students data in bulk for the standard :2024M02C.</dc:description>
  <cp:lastModifiedBy>Lenovo</cp:lastModifiedBy>
  <dcterms:created xsi:type="dcterms:W3CDTF">2024-06-22T08:01:30Z</dcterms:created>
  <dcterms:modified xsi:type="dcterms:W3CDTF">2024-06-22T08:48:42Z</dcterms:modified>
  <cp:category>Excel</cp:category>
</cp:coreProperties>
</file>