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8_{5678AAB1-0042-49B4-9FF0-AB3511BB40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C" sheetId="1" r:id="rId1"/>
  </sheets>
  <definedNames>
    <definedName name="blood_group">'2024M01C'!$YA$1:$YA$8</definedName>
    <definedName name="boarding_type">'2024M01C'!$XW$1:$XW$5</definedName>
    <definedName name="class_id">'2024M01C'!$XV$2</definedName>
    <definedName name="consession_category">'2024M01C'!$XU$1:$XU$7</definedName>
    <definedName name="disability">'2024M01C'!$YC$1:$YC$26</definedName>
    <definedName name="edu_qual_degree">'2024M01C'!$YG$1:$YG$33</definedName>
    <definedName name="gender">'2024M01C'!$XR$1:$XR$2</definedName>
    <definedName name="income_bracket">'2024M01C'!$YH$1:$YH$9</definedName>
    <definedName name="language">'2024M01C'!$YB$1:$YB$16</definedName>
    <definedName name="nationality">'2024M01C'!$XZ$1:$XZ$2</definedName>
    <definedName name="occupation">'2024M01C'!$YF$1:$YF$22</definedName>
    <definedName name="prev_school_board">'2024M01C'!$YD$1:$YD$10</definedName>
    <definedName name="relation">'2024M01C'!$YE$1:$YE$7</definedName>
    <definedName name="religion">'2024M01C'!$XS$1:$XS$13</definedName>
    <definedName name="rte_category">'2024M01C'!$XY$1:$XY$4</definedName>
    <definedName name="std_list">'2024M01C'!$YK$1:$YK$13</definedName>
    <definedName name="student_category">'2024M01C'!$XT$1:$XT$26</definedName>
    <definedName name="yesno">'2024M01C'!$YL$1:$YL$2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<sst xmlns="http://schemas.openxmlformats.org/spreadsheetml/2006/main" count="995" uniqueCount="529">
  <si>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</si>
  <si>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</si>
  <si>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</si>
  <si>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</si>
  <si>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</si>
  <si>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</si>
  <si>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</si>
  <si>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</si>
  <si>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</si>
  <si>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</si>
  <si>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</si>
  <si>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</si>
  <si>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</si>
  <si>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</si>
  <si>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</si>
  <si>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</si>
  <si>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</si>
  <si>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</si>
  <si>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</si>
  <si>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</si>
  <si>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</si>
  <si>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</si>
  <si>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</si>
  <si>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</si>
  <si>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</si>
  <si>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</si>
  <si>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</si>
  <si>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</si>
  <si>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</si>
  <si>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</si>
  <si>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</si>
  <si>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</si>
  <si>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</si>
  <si>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</si>
  <si>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</si>
  <si>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</si>
  <si>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</si>
  <si>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</si>
  <si>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</si>
  <si>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</si>
  <si>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</si>
  <si>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</si>
  <si>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</si>
  <si>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</si>
  <si>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</si>
  <si>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</si>
  <si>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</si>
  <si>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</si>
  <si>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</si>
  <si>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</si>
  <si>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</si>
  <si>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</si>
  <si>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</si>
  <si>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</si>
  <si>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</si>
  <si>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</si>
  <si>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</si>
  <si>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</si>
  <si>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</si>
  <si>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</si>
  <si>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</si>
  <si>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</si>
  <si>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</si>
  <si>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</si>
  <si>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</si>
  <si>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</si>
  <si>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</si>
  <si>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</si>
  <si>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</si>
  <si>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</si>
  <si>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</si>
  <si>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</si>
  <si>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</si>
  <si>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</si>
  <si>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</si>
  <si>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</si>
  <si>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</si>
  <si>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</si>
  <si>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</si>
  <si>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</si>
  <si>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</si>
  <si>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</si>
  <si>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</si>
  <si>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</si>
  <si>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</si>
  <si>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</si>
  <si>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</si>
  <si>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</si>
  <si>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</si>
  <si>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</si>
  <si>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</si>
  <si>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</si>
  <si>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</si>
  <si>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</si>
  <si>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</si>
  <si>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</si>
  <si>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</si>
  <si>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</si>
  <si>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</si>
  <si>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</si>
  <si>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</si>
  <si>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</si>
  <si>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</si>
  <si>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</si>
  <si>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</si>
  <si>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</si>
  <si>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</si>
  <si>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</si>
  <si>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</si>
  <si>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</si>
  <si>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</si>
  <si>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</si>
  <si>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</si>
  <si>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</si>
  <si>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</si>
  <si>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</si>
  <si>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</si>
  <si>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</si>
  <si>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</si>
  <si>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</si>
  <si>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</si>
  <si>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</si>
  <si>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</si>
  <si>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</si>
  <si>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</si>
  <si>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</si>
  <si>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</si>
  <si>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</si>
  <si>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</si>
  <si>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</si>
  <si>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</si>
  <si>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</si>
  <si>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</si>
  <si>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</si>
  <si>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</si>
  <si>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</si>
  <si>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</si>
  <si>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</si>
  <si>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</si>
  <si>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</si>
  <si>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</si>
  <si>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</si>
  <si>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</si>
  <si>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</si>
  <si>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</si>
  <si>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</si>
  <si>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</si>
  <si>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</si>
  <si>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</si>
  <si>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</si>
  <si>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</si>
  <si>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</si>
  <si>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</si>
  <si>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</si>
  <si>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</si>
  <si>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</si>
  <si>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</si>
  <si>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</si>
  <si>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</si>
  <si>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</si>
  <si>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</si>
  <si>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</si>
  <si>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</si>
  <si>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</si>
  <si>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</si>
  <si>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</si>
  <si>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</si>
  <si>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</si>
  <si>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</si>
  <si>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</si>
  <si>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</si>
  <si>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</si>
  <si>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</si>
  <si>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</si>
  <si>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</si>
  <si>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</si>
  <si>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</si>
  <si>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</si>
  <si>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</si>
  <si>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</si>
  <si>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</si>
  <si>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</si>
  <si>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</si>
  <si>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</si>
  <si>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</si>
  <si>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</si>
  <si>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</si>
  <si>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</si>
  <si>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</si>
  <si>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</si>
  <si>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</si>
  <si>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</si>
  <si>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</si>
  <si>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</si>
  <si>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</si>
  <si>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</si>
  <si>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</si>
  <si>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</si>
  <si>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</si>
  <si>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</si>
  <si>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</si>
  <si>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</si>
  <si>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</si>
  <si>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</si>
  <si>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</si>
  <si>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</si>
  <si>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</si>
  <si>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</si>
  <si>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</si>
  <si>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</si>
  <si>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</si>
  <si>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</si>
  <si>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</si>
  <si>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</si>
  <si>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</si>
  <si>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</si>
  <si>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</si>
  <si>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</si>
  <si>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</si>
  <si>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</si>
  <si>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</si>
  <si>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</si>
  <si>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</si>
  <si>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</si>
  <si>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</si>
  <si>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</si>
  <si>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</si>
  <si>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</si>
  <si>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</si>
  <si>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</si>
  <si>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</si>
  <si>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</si>
  <si>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</si>
  <si>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</si>
  <si>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</si>
  <si>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</si>
  <si>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</si>
  <si>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</si>
  <si>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</si>
  <si>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</si>
  <si>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</si>
  <si>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</si>
  <si>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</si>
  <si>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</si>
  <si>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</si>
  <si>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</si>
  <si>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</si>
  <si>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</si>
  <si>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</si>
  <si>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</si>
  <si>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</si>
  <si>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</si>
  <si>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</si>
  <si>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</si>
  <si>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</si>
  <si>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</si>
  <si>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</si>
  <si>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</si>
  <si>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</si>
  <si>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</si>
  <si>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</si>
  <si>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</si>
  <si>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</si>
  <si>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</si>
  <si>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</si>
  <si>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</si>
  <si>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ADVIKA</t>
  </si>
  <si>
    <t>AGASTYA</t>
  </si>
  <si>
    <t>AKSHARA</t>
  </si>
  <si>
    <t>ANVITA</t>
  </si>
  <si>
    <t>DHANYA</t>
  </si>
  <si>
    <t>DHARUV</t>
  </si>
  <si>
    <t>DHRITI</t>
  </si>
  <si>
    <t>DHRUTI</t>
  </si>
  <si>
    <t>IVAAN</t>
  </si>
  <si>
    <t>KANAV</t>
  </si>
  <si>
    <t>KRISHNAPRASAD</t>
  </si>
  <si>
    <t>KUSHAL</t>
  </si>
  <si>
    <t>MOHAMMED</t>
  </si>
  <si>
    <t>MISHRI</t>
  </si>
  <si>
    <t>NIHARIKA</t>
  </si>
  <si>
    <t>NISARGA</t>
  </si>
  <si>
    <t>PARV</t>
  </si>
  <si>
    <t>PRAKRUTI</t>
  </si>
  <si>
    <t>PRANATI</t>
  </si>
  <si>
    <t>PRANEETH</t>
  </si>
  <si>
    <t>PRATEEK</t>
  </si>
  <si>
    <t>REHANMALIK</t>
  </si>
  <si>
    <t>REVATI</t>
  </si>
  <si>
    <t>SAMARTH</t>
  </si>
  <si>
    <t>SANVI</t>
  </si>
  <si>
    <t>SHIVANSH</t>
  </si>
  <si>
    <t>SHLOK</t>
  </si>
  <si>
    <t>SHRADDHA</t>
  </si>
  <si>
    <t>SHRINIKA</t>
  </si>
  <si>
    <t>SUCHIT</t>
  </si>
  <si>
    <t>SUMANYU</t>
  </si>
  <si>
    <t>TATHVIK</t>
  </si>
  <si>
    <t>TRISHIKA</t>
  </si>
  <si>
    <t>VEDANT</t>
  </si>
  <si>
    <t>VEDIKA</t>
  </si>
  <si>
    <t>VIRAJ</t>
  </si>
  <si>
    <t>ANIL</t>
  </si>
  <si>
    <t xml:space="preserve">RAGHAVENDRA </t>
  </si>
  <si>
    <t>VINAYAK</t>
  </si>
  <si>
    <t>OBALESH</t>
  </si>
  <si>
    <t>ANILKUMAR</t>
  </si>
  <si>
    <t xml:space="preserve">RAMAPPA </t>
  </si>
  <si>
    <t>SACHIN</t>
  </si>
  <si>
    <t xml:space="preserve">HITESH </t>
  </si>
  <si>
    <t xml:space="preserve">ARAVIND </t>
  </si>
  <si>
    <t>MAHADEV</t>
  </si>
  <si>
    <t>VIVEK</t>
  </si>
  <si>
    <t>PRAVEEN</t>
  </si>
  <si>
    <t xml:space="preserve">SRIVATSA </t>
  </si>
  <si>
    <t xml:space="preserve">LAKHAN </t>
  </si>
  <si>
    <t>AYUB</t>
  </si>
  <si>
    <t>KEYORBHAI</t>
  </si>
  <si>
    <t>SOMARADDI</t>
  </si>
  <si>
    <t>SANJAY KUMAR</t>
  </si>
  <si>
    <t>RAHUL</t>
  </si>
  <si>
    <t>MANJUNATH</t>
  </si>
  <si>
    <t>PRASHANT</t>
  </si>
  <si>
    <t xml:space="preserve">MAHESH </t>
  </si>
  <si>
    <t>SANTOSH</t>
  </si>
  <si>
    <t>RIYAZ AHAMED</t>
  </si>
  <si>
    <t>MANJUNATH GOUDA</t>
  </si>
  <si>
    <t>NARASIMHARAO</t>
  </si>
  <si>
    <t>RAJENDRA</t>
  </si>
  <si>
    <t>PRAKASH</t>
  </si>
  <si>
    <t xml:space="preserve">MANJUNATH </t>
  </si>
  <si>
    <t>VIKRAM</t>
  </si>
  <si>
    <t>SUNIL SINGH</t>
  </si>
  <si>
    <t>ARVIND</t>
  </si>
  <si>
    <t>PUNDARIKAKSHA</t>
  </si>
  <si>
    <t>MAHESH</t>
  </si>
  <si>
    <t>MALLIKARJUN</t>
  </si>
  <si>
    <t>KRISHNA</t>
  </si>
  <si>
    <t>SANJAY PRASAD</t>
  </si>
  <si>
    <t>GAJNAN</t>
  </si>
  <si>
    <t xml:space="preserve">VIJAY </t>
  </si>
  <si>
    <t>NAMEY</t>
  </si>
  <si>
    <t>KULKARNI</t>
  </si>
  <si>
    <t>AMARAVATI</t>
  </si>
  <si>
    <t>GUTTI</t>
  </si>
  <si>
    <t>HOSALLI</t>
  </si>
  <si>
    <t>YARIKITTUR</t>
  </si>
  <si>
    <t>RAIKAR</t>
  </si>
  <si>
    <t>JAIN</t>
  </si>
  <si>
    <t>CHARVANNAVAR</t>
  </si>
  <si>
    <t>AIHOLE</t>
  </si>
  <si>
    <t>NEELI</t>
  </si>
  <si>
    <t>PATTAN</t>
  </si>
  <si>
    <t>MEHARWADE</t>
  </si>
  <si>
    <t>SHAIKH</t>
  </si>
  <si>
    <t>THORIYA</t>
  </si>
  <si>
    <t>MULIMANI</t>
  </si>
  <si>
    <t>HARTI</t>
  </si>
  <si>
    <t>HONGAL</t>
  </si>
  <si>
    <t>NIKKAM</t>
  </si>
  <si>
    <t>PAWAR</t>
  </si>
  <si>
    <t>ADAWANI</t>
  </si>
  <si>
    <t>PURADANAGOUDRA</t>
  </si>
  <si>
    <t>HIRENARTI</t>
  </si>
  <si>
    <t>IRAKAL</t>
  </si>
  <si>
    <t>RADIGERI</t>
  </si>
  <si>
    <t>GANIGER</t>
  </si>
  <si>
    <t>DIXIT</t>
  </si>
  <si>
    <t>BASAWA</t>
  </si>
  <si>
    <t>HABIB</t>
  </si>
  <si>
    <t>ACHARYA</t>
  </si>
  <si>
    <t>BHANDARI</t>
  </si>
  <si>
    <t>TIGAVI</t>
  </si>
  <si>
    <t>PATAYAT</t>
  </si>
  <si>
    <t>SANNAYI</t>
  </si>
  <si>
    <t>WALVEKAR</t>
  </si>
  <si>
    <t>RATAN</t>
  </si>
  <si>
    <t>METRANI</t>
  </si>
  <si>
    <t>K</t>
  </si>
  <si>
    <t xml:space="preserve"> F</t>
  </si>
  <si>
    <t>2018-02-22</t>
  </si>
  <si>
    <t>2018-06-15</t>
  </si>
  <si>
    <t>2018-07-11</t>
  </si>
  <si>
    <t>2017-05-30</t>
  </si>
  <si>
    <t>2017-12-23</t>
  </si>
  <si>
    <t>2017-11-15</t>
  </si>
  <si>
    <t>2018-02-12</t>
  </si>
  <si>
    <t>2018-12-16</t>
  </si>
  <si>
    <t>2018-01-23</t>
  </si>
  <si>
    <t>2018-06-16</t>
  </si>
  <si>
    <t>2018-01-14</t>
  </si>
  <si>
    <t>2018-02-13</t>
  </si>
  <si>
    <t>2018-04-25</t>
  </si>
  <si>
    <t>2017-10-17</t>
  </si>
  <si>
    <t>2017-10-23</t>
  </si>
  <si>
    <t>2017-08-19</t>
  </si>
  <si>
    <t>2017-10-18</t>
  </si>
  <si>
    <t>2017-02-02</t>
  </si>
  <si>
    <t>2017-11-09</t>
  </si>
  <si>
    <t>2018-02-25</t>
  </si>
  <si>
    <t>2018-07-19</t>
  </si>
  <si>
    <t>2017-11-04</t>
  </si>
  <si>
    <t>2018-07-20</t>
  </si>
  <si>
    <t>2018-03-15</t>
  </si>
  <si>
    <t>2017-10-31</t>
  </si>
  <si>
    <t>2017-10-09</t>
  </si>
  <si>
    <t>2018-08-22</t>
  </si>
  <si>
    <t>2017-12-24</t>
  </si>
  <si>
    <t>2018-01-11</t>
  </si>
  <si>
    <t>2018-04-15</t>
  </si>
  <si>
    <t>2018-02-06</t>
  </si>
  <si>
    <t>2017-10-16</t>
  </si>
  <si>
    <t>2018-01-10</t>
  </si>
  <si>
    <t>2018-11-20</t>
  </si>
  <si>
    <t>2018-04-01</t>
  </si>
  <si>
    <t>2018-04-03</t>
  </si>
  <si>
    <t>78291-29107</t>
  </si>
  <si>
    <t>ASHWINI</t>
  </si>
  <si>
    <t>GOURI</t>
  </si>
  <si>
    <t>NARASABAI</t>
  </si>
  <si>
    <t>KRISHNAVENI</t>
  </si>
  <si>
    <t>MALLAMMA</t>
  </si>
  <si>
    <t>RATNAKKA</t>
  </si>
  <si>
    <t>RESHMA</t>
  </si>
  <si>
    <t>SAVITA</t>
  </si>
  <si>
    <t>KASHIBAI</t>
  </si>
  <si>
    <t>LAXMI</t>
  </si>
  <si>
    <t>SUKHI</t>
  </si>
  <si>
    <t>NEETU</t>
  </si>
  <si>
    <t>STUTI</t>
  </si>
  <si>
    <t>POOJA</t>
  </si>
  <si>
    <t>HASEEBA</t>
  </si>
  <si>
    <t>SEJALBEN</t>
  </si>
  <si>
    <t>KAMALAKSHI</t>
  </si>
  <si>
    <t>RAKHEE</t>
  </si>
  <si>
    <t>PUSHPA</t>
  </si>
  <si>
    <t>DEEPA</t>
  </si>
  <si>
    <t>GEETA</t>
  </si>
  <si>
    <t>MEERA</t>
  </si>
  <si>
    <t>REHANA BEGAUM</t>
  </si>
  <si>
    <t>HEMA</t>
  </si>
  <si>
    <t>SUNITA</t>
  </si>
  <si>
    <t>SARITA</t>
  </si>
  <si>
    <t>NAGARATNA</t>
  </si>
  <si>
    <t>SUMA</t>
  </si>
  <si>
    <t>SANDHYA</t>
  </si>
  <si>
    <t>POONAM</t>
  </si>
  <si>
    <t>SHILPA</t>
  </si>
  <si>
    <t>VINOTHINI</t>
  </si>
  <si>
    <t>RANJANA</t>
  </si>
  <si>
    <t>SUKESHI</t>
  </si>
  <si>
    <t>SUMANGALA</t>
  </si>
  <si>
    <t>PRERANA</t>
  </si>
  <si>
    <t>PRIYA</t>
  </si>
  <si>
    <t>DHANLAXMI</t>
  </si>
  <si>
    <t>MARATA</t>
  </si>
  <si>
    <t>BRAHMIN</t>
  </si>
  <si>
    <t>HINDU</t>
  </si>
  <si>
    <t>MADAR</t>
  </si>
  <si>
    <t>LINGAYAT</t>
  </si>
  <si>
    <t>DAIVAJNYA BRAHMIN</t>
  </si>
  <si>
    <t>RADDI</t>
  </si>
  <si>
    <t xml:space="preserve">KSHATRIY </t>
  </si>
  <si>
    <t>KSHATRIYA</t>
  </si>
  <si>
    <t>SUNNI</t>
  </si>
  <si>
    <t>PATEL</t>
  </si>
  <si>
    <t>MARATHA</t>
  </si>
  <si>
    <t>LAMBANI</t>
  </si>
  <si>
    <t xml:space="preserve">S.S.K. </t>
  </si>
  <si>
    <t>GANIGA</t>
  </si>
  <si>
    <t>TALAWARA</t>
  </si>
  <si>
    <t>WALMIKI</t>
  </si>
  <si>
    <t>REDDY</t>
  </si>
  <si>
    <t>INDIAN</t>
  </si>
  <si>
    <t>2024-06-01</t>
  </si>
  <si>
    <t>HUBLI</t>
  </si>
  <si>
    <t>HUBBALLI</t>
  </si>
  <si>
    <t>KALABURGI</t>
  </si>
  <si>
    <t>HIREMANNAPURA</t>
  </si>
  <si>
    <t>DHARWAD</t>
  </si>
  <si>
    <t>JAMKHANDI</t>
  </si>
  <si>
    <t>SATTUR</t>
  </si>
  <si>
    <t>GOKAK</t>
  </si>
  <si>
    <t>BANGALORE</t>
  </si>
  <si>
    <t>RAJKOT</t>
  </si>
  <si>
    <t>BETGERI GADAG</t>
  </si>
  <si>
    <t>SHIRHATTI</t>
  </si>
  <si>
    <t>HAVERI</t>
  </si>
  <si>
    <t>GULBARGA</t>
  </si>
  <si>
    <t>ANIL KASHINATH NAMEY C/O MALKALAN GOUDAR HOUSE B/S OM GANESH STORE, RAMESH BHAVAN KEHWAPUR HUBLI</t>
  </si>
  <si>
    <t>C/O M/B DESAI, H NO- 16 DHYAPAK NAGAR, NEAR VISHWANATH KALYAN MANTAP, HUBBALLI</t>
  </si>
  <si>
    <t>147/10 CHETANA VIHAR BENGERI NEAR BALAJI WATER TANK HUBLI</t>
  </si>
  <si>
    <t>SHIRADI NAGAR NEAR HANUMAN TEMPLE , HUBLI.</t>
  </si>
  <si>
    <t>ANILKUMAR P. HOSALLI 16/17, 4TH BLOCK KIMS QUATRESS VIDYANAGAR HUBLI</t>
  </si>
  <si>
    <t>RAMAPPA C. YARIKITTUR C/O GOVIND MANNUR, PLOT NO - 113, NEAR GOVT HIGH SCHOOL, VISHWESHWAR NAGAR, HUBLI</t>
  </si>
  <si>
    <t>SACHIN RAIKARH NO 07 1ST CROSS, BEHIND CITY SCHOOL VIJAY NAGAR, HUBBLLI</t>
  </si>
  <si>
    <t>HITESH JAIN BENNEGERI MAIN ROAD , SHANTI NAGAR KESHWAPUR HUBLI</t>
  </si>
  <si>
    <t>H NO # 07 9TH CROSS VISHWESHWAR NAGAR NEAR OLD EMPLOYMENT OFFICE HUBLI</t>
  </si>
  <si>
    <t>WALLAD CHAWL , NEAR BASAVESHWAR KALYAN MANTAP GANTIKERI ONI HUBLI</t>
  </si>
  <si>
    <t>VIVEK MOHAN NEELI(ADV) BARDAN GALLI HUBLI</t>
  </si>
  <si>
    <t>PRAVEEN RUKMASA PATTAN AANJANEYA BADAWANE 1ST CROSS KESHWAPUR HUBLI</t>
  </si>
  <si>
    <t>SRIVATSA K. N FLAT NO 01, PRABHU APARTMENT 1ST MAIN 2ND CROSS ADARSHNAGAR ,HUBLI</t>
  </si>
  <si>
    <t># C-2, 2ND FLOOR, BALAJI RESIDENCY, , SHABARI NAGAR KESHWAPUR HUBLI</t>
  </si>
  <si>
    <t>C/O AYUB BASHA SHAIKH PLOT NO 92 &amp; 95 BEHIND CHETANA II, NEW KANYA NAGAR GADAG ROAD HUBBALLI</t>
  </si>
  <si>
    <t>THORIYA KEYUR CHUNILAL BLOCK - A, FLAT NO - 304, GOLDEN ENCLAVE, RAJAJI NAGAR BUS STOP , DEVANPETH HUBLI</t>
  </si>
  <si>
    <t>SOMARADDI V. MULIMANI C/O DR. P.S. BANAKAR H NO -106 3RD CROSS VISHWESHWAR NAGAR HUBLI</t>
  </si>
  <si>
    <t>C/O SANJAY KUMAR MADHAV NAGAR, VIJAY NAGAR, HUBLI</t>
  </si>
  <si>
    <t>RAHUL JAIN , C/O MITTHALAL JAIN # 6/10, MITHKAMAL,AZAD COLONY , KESHWAPUR HUBLI</t>
  </si>
  <si>
    <t xml:space="preserve">C/O MANJUNATH C. HARTI EWS 155 SANTOSH NAGAR , VTC HUBLI VIJAYNAGAR HUBLI                  </t>
  </si>
  <si>
    <t>PRASHANT HONGAL  # 21, RAJENDRA PRASAD COLONY MAIN ROAD , NEAR INDIRA NAGAR KESHWAPUR , HUBBALLI</t>
  </si>
  <si>
    <t>H NO 98 RATNA SHINDE VIJAY NAGAR VIJAY HOTEL HUBLI</t>
  </si>
  <si>
    <t>SANTOSH H. PAWAR H NO -68, BLOCK  NO -46 POLICE HEAD QUATRESS KARWAR ROAD HUBLI</t>
  </si>
  <si>
    <t>H NO 32 JAVOOR LAYOUT VENKATESH COLONY HUBLI</t>
  </si>
  <si>
    <t>MANJUNATH GOUDA C.P "GIRI PRIYA " C/O B.M. KERAKANAVAR #499/A, HOTTIYAVAK ROAD DEVANGH PETHHUBBALLI</t>
  </si>
  <si>
    <t>SAMARTH HIRENARTI SHYANILY ASHRAM RAMESH BHAVAN KESHWAPUR HUBLI</t>
  </si>
  <si>
    <t>RAJENDRA P. IRAKAL BEHIND KAMARIPETH POLICE STATION TUMKUR ONI HUBLI</t>
  </si>
  <si>
    <t>PRAKASH PADIGERI # 71 BLOCK NO -06 POLICE QUATRESS  KARWAR ROAD NEAR DODDAHANUMAN TEMPLE HUBLI</t>
  </si>
  <si>
    <t>MANJUNATH GANIGER DEVANGAPETH, MAIN ROAD HUBLI</t>
  </si>
  <si>
    <t>VIKRAM DIXIT, # 41 " SHRI GANESH 8TH CROSS VISHWESHWAR NAGAR, RAJ NAGAR HUBLI</t>
  </si>
  <si>
    <t>DIVATE ONI DAKAPPA CIRCLE HUBLI</t>
  </si>
  <si>
    <t xml:space="preserve">ARAVIND MAHDEVSA HBIB, ASHOK NAGAR ,H NO- 24 NEAR NEELKANTH APARTMENT </t>
  </si>
  <si>
    <t>PUNDARIKAKSHA K. ACHARYA RUKMINI NIVAS PUJARIBUILDING NEAR VIJAYA HOTEL VIJAY NAGAR HUBLI</t>
  </si>
  <si>
    <t>H NO -785, HUSSAIN MESTRI CHWEL GANESH PETH HUBLI</t>
  </si>
  <si>
    <t>PLOT NO -303 SAI BRUNDAVANA APARTMENT VYUPUTRA BADAVANE NEAR SIDDESHWAR LABORATORY SAI NAGAR UNKAL HUBLI</t>
  </si>
  <si>
    <t># 56,BEHIND DYAMAVVA TEMPLE BENGERI HUBLI</t>
  </si>
  <si>
    <t>#334, 1ST FLOOR ARAVIND NAGAR  6TH CROSS VIVEKANAND  SCHOOL , OLD HUBLI,HUBLI</t>
  </si>
  <si>
    <t>VINAYAK S. WALVEKAR NIRANJAN PLAZA ASHOK NAGAR BELOW S NO 1 BANK HUBLI</t>
  </si>
  <si>
    <t>GAJANAN N. RATAN # 24/1B, CTS B2127/1B NAVANEEKETAN CO -OP HAUSING SOCIETY BEHIND DATTA MANDIR, ASHOK NAGAR HUBLI</t>
  </si>
  <si>
    <t>VIJAY N. METRANI H NO 21, PRASHANT COLONY ,VIDYA NAGAR ,HUBLI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</si>
</sst>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0" borderId="0" xfId="0" applyFont="1"/>
    <xf numFmtId="49" fontId="0" fillId="0" borderId="0" xfId="0" applyNumberFormat="1"/>
    <xf numFmtId="0" fontId="0" fillId="0" borderId="4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topLeftCell="A6" workbookViewId="0">
      <pane xSplit="1" topLeftCell="B1" activePane="topRight" state="frozen"/>
      <selection pane="topRight" activeCell="F17" sqref="F17"/>
    </sheetView>
  </sheetViews>
  <sheetFormatPr defaultRowHeight="15" x14ac:dyDescent="0.25"/>
  <cols>
    <col min="1" max="1" width="5" customWidth="1"/>
    <col min="2" max="2" width="16.85546875" customWidth="1"/>
    <col min="3" max="3" width="15" customWidth="1"/>
    <col min="4" max="4" width="18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8" width="14" bestFit="1" customWidth="1"/>
    <col min="49" max="49" width="19.14062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20" x14ac:dyDescent="0.25">
      <c r="A2" s="4">
        <v>1</v>
      </c>
      <c r="B2" t="s">
        <v>265</v>
      </c>
      <c r="C2" s="6" t="s">
        <v>302</v>
      </c>
      <c r="D2" t="s">
        <v>341</v>
      </c>
      <c r="H2" t="s">
        <v>93</v>
      </c>
      <c r="I2" s="4">
        <v>1</v>
      </c>
      <c r="J2" s="9" t="s">
        <v>415</v>
      </c>
      <c r="K2" s="6" t="s">
        <v>89</v>
      </c>
      <c r="L2" s="6" t="s">
        <v>74</v>
      </c>
      <c r="N2" s="6" t="s">
        <v>455</v>
      </c>
      <c r="P2" s="6">
        <v>9742424307</v>
      </c>
      <c r="S2" s="6" t="s">
        <v>302</v>
      </c>
      <c r="U2" t="s">
        <v>341</v>
      </c>
      <c r="V2" s="6">
        <v>9742424307</v>
      </c>
      <c r="AC2" s="6" t="s">
        <v>417</v>
      </c>
      <c r="AD2" s="6" t="s">
        <v>302</v>
      </c>
      <c r="AE2" t="s">
        <v>341</v>
      </c>
      <c r="AS2" s="6" t="s">
        <v>473</v>
      </c>
      <c r="AT2" s="11" t="s">
        <v>489</v>
      </c>
      <c r="AW2" s="6" t="s">
        <v>475</v>
      </c>
      <c r="AX2" s="6" t="s">
        <v>112</v>
      </c>
      <c r="BR2" s="9" t="s">
        <v>474</v>
      </c>
      <c r="BS2" s="9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90" x14ac:dyDescent="0.25">
      <c r="A3" s="5">
        <v>2</v>
      </c>
      <c r="B3" t="s">
        <v>266</v>
      </c>
      <c r="C3" s="6" t="s">
        <v>303</v>
      </c>
      <c r="D3" t="s">
        <v>342</v>
      </c>
      <c r="H3" t="s">
        <v>93</v>
      </c>
      <c r="I3" s="5">
        <v>2</v>
      </c>
      <c r="J3" s="9" t="s">
        <v>380</v>
      </c>
      <c r="K3" s="6" t="s">
        <v>89</v>
      </c>
      <c r="L3" s="6" t="s">
        <v>74</v>
      </c>
      <c r="N3" s="6" t="s">
        <v>456</v>
      </c>
      <c r="P3" s="10">
        <v>7899267264</v>
      </c>
      <c r="S3" s="6" t="s">
        <v>303</v>
      </c>
      <c r="U3" t="s">
        <v>342</v>
      </c>
      <c r="V3" s="10">
        <v>7899267264</v>
      </c>
      <c r="AC3" s="6" t="s">
        <v>418</v>
      </c>
      <c r="AD3" s="6" t="s">
        <v>303</v>
      </c>
      <c r="AE3" t="s">
        <v>342</v>
      </c>
      <c r="AS3" s="6" t="s">
        <v>473</v>
      </c>
      <c r="AT3" s="11" t="s">
        <v>490</v>
      </c>
      <c r="AW3" s="6" t="s">
        <v>476</v>
      </c>
      <c r="AX3" s="6" t="s">
        <v>150</v>
      </c>
      <c r="BR3" s="9" t="s">
        <v>474</v>
      </c>
      <c r="BS3" s="9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75" x14ac:dyDescent="0.25">
      <c r="A4" s="4">
        <v>3</v>
      </c>
      <c r="B4" t="s">
        <v>267</v>
      </c>
      <c r="C4" s="6" t="s">
        <v>304</v>
      </c>
      <c r="D4" t="s">
        <v>343</v>
      </c>
      <c r="H4" t="s">
        <v>93</v>
      </c>
      <c r="I4" s="4">
        <v>3</v>
      </c>
      <c r="J4" s="9" t="s">
        <v>381</v>
      </c>
      <c r="K4" s="6" t="s">
        <v>73</v>
      </c>
      <c r="L4" s="6" t="s">
        <v>74</v>
      </c>
      <c r="N4" s="6" t="s">
        <v>457</v>
      </c>
      <c r="P4" s="6">
        <v>7892567707</v>
      </c>
      <c r="S4" s="6" t="s">
        <v>304</v>
      </c>
      <c r="U4" t="s">
        <v>343</v>
      </c>
      <c r="V4" s="6">
        <v>7892567707</v>
      </c>
      <c r="AC4" s="6" t="s">
        <v>419</v>
      </c>
      <c r="AD4" s="6" t="s">
        <v>304</v>
      </c>
      <c r="AE4" t="s">
        <v>343</v>
      </c>
      <c r="AS4" s="6" t="s">
        <v>473</v>
      </c>
      <c r="AT4" s="11" t="s">
        <v>491</v>
      </c>
      <c r="AW4" s="6" t="s">
        <v>477</v>
      </c>
      <c r="AX4" s="6" t="s">
        <v>150</v>
      </c>
      <c r="BR4" s="9" t="s">
        <v>474</v>
      </c>
      <c r="BS4" s="9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45" x14ac:dyDescent="0.25">
      <c r="A5" s="4">
        <v>4</v>
      </c>
      <c r="B5" t="s">
        <v>268</v>
      </c>
      <c r="C5" s="6" t="s">
        <v>305</v>
      </c>
      <c r="D5" t="s">
        <v>344</v>
      </c>
      <c r="H5" t="s">
        <v>93</v>
      </c>
      <c r="I5" s="4">
        <v>4</v>
      </c>
      <c r="J5" s="9" t="s">
        <v>382</v>
      </c>
      <c r="K5" s="6" t="s">
        <v>89</v>
      </c>
      <c r="L5" s="6" t="s">
        <v>74</v>
      </c>
      <c r="N5" s="6" t="s">
        <v>458</v>
      </c>
      <c r="P5" s="6">
        <v>9535767291</v>
      </c>
      <c r="S5" s="6" t="s">
        <v>305</v>
      </c>
      <c r="U5" t="s">
        <v>344</v>
      </c>
      <c r="V5" s="6">
        <v>9535767291</v>
      </c>
      <c r="AC5" s="6" t="s">
        <v>420</v>
      </c>
      <c r="AD5" s="6" t="s">
        <v>305</v>
      </c>
      <c r="AE5" t="s">
        <v>344</v>
      </c>
      <c r="AS5" s="6" t="s">
        <v>473</v>
      </c>
      <c r="AT5" s="11" t="s">
        <v>492</v>
      </c>
      <c r="AW5" s="6" t="s">
        <v>475</v>
      </c>
      <c r="AX5" s="6" t="s">
        <v>138</v>
      </c>
      <c r="BR5" s="9" t="s">
        <v>474</v>
      </c>
      <c r="BS5" s="9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90" x14ac:dyDescent="0.25">
      <c r="A6" s="5">
        <v>5</v>
      </c>
      <c r="B6" t="s">
        <v>269</v>
      </c>
      <c r="C6" s="6" t="s">
        <v>306</v>
      </c>
      <c r="D6" t="s">
        <v>345</v>
      </c>
      <c r="H6" t="s">
        <v>93</v>
      </c>
      <c r="I6" s="5">
        <v>5</v>
      </c>
      <c r="J6" s="9" t="s">
        <v>383</v>
      </c>
      <c r="K6" s="6" t="s">
        <v>89</v>
      </c>
      <c r="L6" s="6" t="s">
        <v>74</v>
      </c>
      <c r="N6" s="6" t="s">
        <v>459</v>
      </c>
      <c r="P6" s="6">
        <v>9742820249</v>
      </c>
      <c r="S6" s="6" t="s">
        <v>306</v>
      </c>
      <c r="U6" t="s">
        <v>345</v>
      </c>
      <c r="V6" s="6">
        <v>9742820249</v>
      </c>
      <c r="AC6" s="6" t="s">
        <v>421</v>
      </c>
      <c r="AD6" s="6" t="s">
        <v>306</v>
      </c>
      <c r="AE6" t="s">
        <v>345</v>
      </c>
      <c r="AS6" s="6" t="s">
        <v>473</v>
      </c>
      <c r="AT6" s="11" t="s">
        <v>493</v>
      </c>
      <c r="AW6" s="6" t="s">
        <v>478</v>
      </c>
      <c r="AX6" s="6" t="s">
        <v>150</v>
      </c>
      <c r="BR6" s="9" t="s">
        <v>474</v>
      </c>
      <c r="BS6" s="9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35" x14ac:dyDescent="0.25">
      <c r="A7" s="4">
        <v>6</v>
      </c>
      <c r="B7" t="s">
        <v>269</v>
      </c>
      <c r="C7" s="6" t="s">
        <v>307</v>
      </c>
      <c r="D7" t="s">
        <v>346</v>
      </c>
      <c r="H7" t="s">
        <v>93</v>
      </c>
      <c r="I7" s="4">
        <v>6</v>
      </c>
      <c r="J7" s="9" t="s">
        <v>384</v>
      </c>
      <c r="K7" s="6" t="s">
        <v>89</v>
      </c>
      <c r="L7" s="6" t="s">
        <v>74</v>
      </c>
      <c r="N7" s="6" t="s">
        <v>459</v>
      </c>
      <c r="P7" s="6">
        <v>9632789011</v>
      </c>
      <c r="S7" s="6" t="s">
        <v>307</v>
      </c>
      <c r="U7" t="s">
        <v>346</v>
      </c>
      <c r="V7" s="6">
        <v>9632789011</v>
      </c>
      <c r="AC7" s="6" t="s">
        <v>422</v>
      </c>
      <c r="AD7" s="6" t="s">
        <v>307</v>
      </c>
      <c r="AE7" t="s">
        <v>346</v>
      </c>
      <c r="AS7" s="6" t="s">
        <v>473</v>
      </c>
      <c r="AT7" s="11" t="s">
        <v>494</v>
      </c>
      <c r="AW7" s="6" t="s">
        <v>475</v>
      </c>
      <c r="AX7" s="6" t="s">
        <v>150</v>
      </c>
      <c r="BR7" s="9" t="s">
        <v>474</v>
      </c>
      <c r="BS7" s="9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75" x14ac:dyDescent="0.25">
      <c r="A8" s="4">
        <v>7</v>
      </c>
      <c r="B8" t="s">
        <v>270</v>
      </c>
      <c r="C8" s="6" t="s">
        <v>308</v>
      </c>
      <c r="D8" t="s">
        <v>347</v>
      </c>
      <c r="H8" t="s">
        <v>93</v>
      </c>
      <c r="I8" s="4">
        <v>7</v>
      </c>
      <c r="J8" s="9" t="s">
        <v>385</v>
      </c>
      <c r="K8" s="6" t="s">
        <v>379</v>
      </c>
      <c r="L8" s="6" t="s">
        <v>74</v>
      </c>
      <c r="N8" s="6" t="s">
        <v>460</v>
      </c>
      <c r="P8" s="6">
        <v>8710854193</v>
      </c>
      <c r="S8" s="6" t="s">
        <v>308</v>
      </c>
      <c r="U8" t="s">
        <v>347</v>
      </c>
      <c r="V8" s="6">
        <v>8710854193</v>
      </c>
      <c r="AC8" s="6" t="s">
        <v>423</v>
      </c>
      <c r="AD8" s="6" t="s">
        <v>308</v>
      </c>
      <c r="AE8" t="s">
        <v>347</v>
      </c>
      <c r="AS8" s="6" t="s">
        <v>473</v>
      </c>
      <c r="AT8" s="11" t="s">
        <v>495</v>
      </c>
      <c r="AW8" s="6" t="s">
        <v>475</v>
      </c>
      <c r="AX8" s="6" t="s">
        <v>194</v>
      </c>
      <c r="BR8" s="9" t="s">
        <v>474</v>
      </c>
      <c r="BS8" s="9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90" x14ac:dyDescent="0.25">
      <c r="A9" s="5">
        <v>8</v>
      </c>
      <c r="B9" t="s">
        <v>271</v>
      </c>
      <c r="C9" s="6" t="s">
        <v>309</v>
      </c>
      <c r="D9" t="s">
        <v>348</v>
      </c>
      <c r="H9" t="s">
        <v>93</v>
      </c>
      <c r="I9" s="5">
        <v>8</v>
      </c>
      <c r="J9" s="9" t="s">
        <v>386</v>
      </c>
      <c r="K9" s="6" t="s">
        <v>73</v>
      </c>
      <c r="L9" s="6" t="s">
        <v>74</v>
      </c>
      <c r="N9" s="6" t="s">
        <v>348</v>
      </c>
      <c r="P9" s="6">
        <v>9900260256</v>
      </c>
      <c r="S9" s="6" t="s">
        <v>309</v>
      </c>
      <c r="U9" t="s">
        <v>348</v>
      </c>
      <c r="V9" s="6">
        <v>9900260256</v>
      </c>
      <c r="AC9" s="6" t="s">
        <v>424</v>
      </c>
      <c r="AD9" s="6" t="s">
        <v>309</v>
      </c>
      <c r="AE9" t="s">
        <v>348</v>
      </c>
      <c r="AS9" s="6" t="s">
        <v>473</v>
      </c>
      <c r="AT9" s="11" t="s">
        <v>496</v>
      </c>
      <c r="AW9" s="6" t="s">
        <v>479</v>
      </c>
      <c r="AX9" s="6" t="s">
        <v>98</v>
      </c>
      <c r="BR9" s="9" t="s">
        <v>474</v>
      </c>
      <c r="BS9" s="9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90" x14ac:dyDescent="0.25">
      <c r="A10" s="4">
        <v>9</v>
      </c>
      <c r="B10" t="s">
        <v>272</v>
      </c>
      <c r="C10" s="6" t="s">
        <v>310</v>
      </c>
      <c r="D10" t="s">
        <v>349</v>
      </c>
      <c r="H10" t="s">
        <v>93</v>
      </c>
      <c r="I10" s="4">
        <v>9</v>
      </c>
      <c r="J10" s="9" t="s">
        <v>387</v>
      </c>
      <c r="K10" s="6" t="s">
        <v>89</v>
      </c>
      <c r="L10" s="6" t="s">
        <v>74</v>
      </c>
      <c r="N10" s="6" t="s">
        <v>461</v>
      </c>
      <c r="P10" s="6">
        <v>7624954421</v>
      </c>
      <c r="S10" s="6" t="s">
        <v>310</v>
      </c>
      <c r="U10" t="s">
        <v>349</v>
      </c>
      <c r="V10" s="6">
        <v>7624954421</v>
      </c>
      <c r="AC10" s="6" t="s">
        <v>425</v>
      </c>
      <c r="AD10" s="6" t="s">
        <v>310</v>
      </c>
      <c r="AE10" t="s">
        <v>349</v>
      </c>
      <c r="AS10" s="6" t="s">
        <v>473</v>
      </c>
      <c r="AT10" s="11" t="s">
        <v>497</v>
      </c>
      <c r="AW10" s="6" t="s">
        <v>480</v>
      </c>
      <c r="AX10" s="6" t="s">
        <v>150</v>
      </c>
      <c r="BR10" s="9" t="s">
        <v>474</v>
      </c>
      <c r="BS10" s="9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90" x14ac:dyDescent="0.25">
      <c r="A11" s="4">
        <v>10</v>
      </c>
      <c r="B11" t="s">
        <v>273</v>
      </c>
      <c r="C11" s="6" t="s">
        <v>311</v>
      </c>
      <c r="D11" t="s">
        <v>350</v>
      </c>
      <c r="H11" t="s">
        <v>93</v>
      </c>
      <c r="I11" s="4">
        <v>10</v>
      </c>
      <c r="J11" s="9" t="s">
        <v>388</v>
      </c>
      <c r="K11" s="6" t="s">
        <v>89</v>
      </c>
      <c r="L11" s="6" t="s">
        <v>74</v>
      </c>
      <c r="N11" s="6" t="s">
        <v>458</v>
      </c>
      <c r="P11" s="6">
        <v>8073459613</v>
      </c>
      <c r="S11" s="6" t="s">
        <v>311</v>
      </c>
      <c r="U11" t="s">
        <v>350</v>
      </c>
      <c r="V11" s="6">
        <v>8073459613</v>
      </c>
      <c r="AC11" s="6" t="s">
        <v>426</v>
      </c>
      <c r="AD11" s="6" t="s">
        <v>311</v>
      </c>
      <c r="AE11" t="s">
        <v>350</v>
      </c>
      <c r="AS11" s="6" t="s">
        <v>473</v>
      </c>
      <c r="AT11" s="11" t="s">
        <v>498</v>
      </c>
      <c r="AW11" s="6" t="s">
        <v>481</v>
      </c>
      <c r="AX11" s="6" t="s">
        <v>150</v>
      </c>
      <c r="BR11" s="9" t="s">
        <v>474</v>
      </c>
      <c r="BS11" s="9"/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60" x14ac:dyDescent="0.25">
      <c r="A12" s="5">
        <v>11</v>
      </c>
      <c r="B12" t="s">
        <v>274</v>
      </c>
      <c r="C12" s="6" t="s">
        <v>312</v>
      </c>
      <c r="D12" t="s">
        <v>351</v>
      </c>
      <c r="H12" t="s">
        <v>93</v>
      </c>
      <c r="I12" s="5">
        <v>11</v>
      </c>
      <c r="J12" s="9" t="s">
        <v>389</v>
      </c>
      <c r="K12" s="6" t="s">
        <v>73</v>
      </c>
      <c r="L12" s="6" t="s">
        <v>74</v>
      </c>
      <c r="N12" s="11" t="s">
        <v>459</v>
      </c>
      <c r="P12" s="6">
        <v>9513990045</v>
      </c>
      <c r="S12" s="6" t="s">
        <v>312</v>
      </c>
      <c r="U12" t="s">
        <v>351</v>
      </c>
      <c r="V12" s="6">
        <v>9513990045</v>
      </c>
      <c r="AC12" s="6" t="s">
        <v>427</v>
      </c>
      <c r="AD12" s="6" t="s">
        <v>312</v>
      </c>
      <c r="AE12" t="s">
        <v>351</v>
      </c>
      <c r="AS12" s="6" t="s">
        <v>473</v>
      </c>
      <c r="AT12" s="11" t="s">
        <v>499</v>
      </c>
      <c r="AW12" s="6" t="s">
        <v>482</v>
      </c>
      <c r="AX12" s="6" t="s">
        <v>150</v>
      </c>
      <c r="BR12" s="9" t="s">
        <v>474</v>
      </c>
      <c r="BS12" s="9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20" x14ac:dyDescent="0.25">
      <c r="A13" s="4">
        <v>12</v>
      </c>
      <c r="B13" t="s">
        <v>275</v>
      </c>
      <c r="C13" s="6" t="s">
        <v>313</v>
      </c>
      <c r="D13" t="s">
        <v>352</v>
      </c>
      <c r="H13" t="s">
        <v>93</v>
      </c>
      <c r="I13" s="4">
        <v>12</v>
      </c>
      <c r="J13" s="9" t="s">
        <v>381</v>
      </c>
      <c r="K13" s="6" t="s">
        <v>73</v>
      </c>
      <c r="L13" s="6" t="s">
        <v>74</v>
      </c>
      <c r="N13" s="6" t="s">
        <v>462</v>
      </c>
      <c r="P13" s="6">
        <v>9740215214</v>
      </c>
      <c r="S13" s="6" t="s">
        <v>313</v>
      </c>
      <c r="U13" t="s">
        <v>352</v>
      </c>
      <c r="V13" s="6">
        <v>9740215214</v>
      </c>
      <c r="AC13" s="6" t="s">
        <v>428</v>
      </c>
      <c r="AD13" s="6" t="s">
        <v>313</v>
      </c>
      <c r="AE13" s="8" t="s">
        <v>352</v>
      </c>
      <c r="AS13" s="6" t="s">
        <v>473</v>
      </c>
      <c r="AT13" s="11" t="s">
        <v>500</v>
      </c>
      <c r="AW13" s="6" t="s">
        <v>475</v>
      </c>
      <c r="AX13" s="6" t="s">
        <v>150</v>
      </c>
      <c r="BR13" s="9" t="s">
        <v>474</v>
      </c>
      <c r="BS13" s="9"/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05" x14ac:dyDescent="0.25">
      <c r="A14" s="4">
        <v>13</v>
      </c>
      <c r="B14" t="s">
        <v>276</v>
      </c>
      <c r="C14" s="6" t="s">
        <v>314</v>
      </c>
      <c r="D14" s="8" t="s">
        <v>378</v>
      </c>
      <c r="H14" t="s">
        <v>93</v>
      </c>
      <c r="I14" s="4">
        <v>13</v>
      </c>
      <c r="J14" s="9" t="s">
        <v>390</v>
      </c>
      <c r="K14" s="6" t="s">
        <v>73</v>
      </c>
      <c r="L14" s="6" t="s">
        <v>74</v>
      </c>
      <c r="N14" s="6" t="s">
        <v>456</v>
      </c>
      <c r="P14" s="6">
        <v>9686851752</v>
      </c>
      <c r="S14" s="6" t="s">
        <v>314</v>
      </c>
      <c r="U14" s="8" t="s">
        <v>378</v>
      </c>
      <c r="V14" s="6">
        <v>9686851752</v>
      </c>
      <c r="AC14" s="6" t="s">
        <v>429</v>
      </c>
      <c r="AD14" s="6" t="s">
        <v>314</v>
      </c>
      <c r="AE14" s="8" t="s">
        <v>378</v>
      </c>
      <c r="AS14" s="6" t="s">
        <v>473</v>
      </c>
      <c r="AT14" s="11" t="s">
        <v>501</v>
      </c>
      <c r="AW14" s="6" t="s">
        <v>481</v>
      </c>
      <c r="AX14" s="6" t="s">
        <v>150</v>
      </c>
      <c r="BR14" s="9" t="s">
        <v>474</v>
      </c>
      <c r="BS14" s="9"/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90" x14ac:dyDescent="0.25">
      <c r="A15" s="5">
        <v>14</v>
      </c>
      <c r="B15" t="s">
        <v>277</v>
      </c>
      <c r="C15" s="6" t="s">
        <v>315</v>
      </c>
      <c r="D15" t="s">
        <v>353</v>
      </c>
      <c r="H15" t="s">
        <v>93</v>
      </c>
      <c r="I15" s="5">
        <v>14</v>
      </c>
      <c r="J15" s="9" t="s">
        <v>391</v>
      </c>
      <c r="K15" s="6" t="s">
        <v>73</v>
      </c>
      <c r="L15" s="6" t="s">
        <v>74</v>
      </c>
      <c r="N15" s="6" t="s">
        <v>463</v>
      </c>
      <c r="P15" s="6">
        <v>7338474446</v>
      </c>
      <c r="S15" s="6" t="s">
        <v>315</v>
      </c>
      <c r="U15" t="s">
        <v>353</v>
      </c>
      <c r="V15" s="6">
        <v>7338474446</v>
      </c>
      <c r="AC15" s="6" t="s">
        <v>430</v>
      </c>
      <c r="AD15" s="6" t="s">
        <v>315</v>
      </c>
      <c r="AE15" t="s">
        <v>353</v>
      </c>
      <c r="AS15" s="6" t="s">
        <v>473</v>
      </c>
      <c r="AT15" s="11" t="s">
        <v>502</v>
      </c>
      <c r="AW15" s="6" t="s">
        <v>479</v>
      </c>
      <c r="AX15" s="6" t="s">
        <v>98</v>
      </c>
      <c r="BR15" s="9" t="s">
        <v>474</v>
      </c>
      <c r="BS15" s="9"/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05" x14ac:dyDescent="0.25">
      <c r="A16" s="4">
        <v>15</v>
      </c>
      <c r="B16" t="s">
        <v>278</v>
      </c>
      <c r="C16" s="6" t="s">
        <v>316</v>
      </c>
      <c r="D16" t="s">
        <v>354</v>
      </c>
      <c r="H16" t="s">
        <v>93</v>
      </c>
      <c r="I16" s="4">
        <v>15</v>
      </c>
      <c r="J16" s="9" t="s">
        <v>392</v>
      </c>
      <c r="K16" s="6" t="s">
        <v>73</v>
      </c>
      <c r="L16" s="6" t="s">
        <v>90</v>
      </c>
      <c r="N16" s="6" t="s">
        <v>464</v>
      </c>
      <c r="P16" s="6">
        <v>9611891765</v>
      </c>
      <c r="S16" s="6" t="s">
        <v>316</v>
      </c>
      <c r="U16" t="s">
        <v>354</v>
      </c>
      <c r="V16" s="6">
        <v>9611891765</v>
      </c>
      <c r="AC16" s="6" t="s">
        <v>431</v>
      </c>
      <c r="AD16" s="6" t="s">
        <v>316</v>
      </c>
      <c r="AE16" t="s">
        <v>354</v>
      </c>
      <c r="AS16" s="6" t="s">
        <v>473</v>
      </c>
      <c r="AT16" s="11" t="s">
        <v>503</v>
      </c>
      <c r="AW16" s="6" t="s">
        <v>483</v>
      </c>
      <c r="AX16" s="6" t="s">
        <v>170</v>
      </c>
      <c r="BR16" s="9" t="s">
        <v>474</v>
      </c>
      <c r="BS16" s="9"/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05" x14ac:dyDescent="0.25">
      <c r="A17" s="4">
        <v>16</v>
      </c>
      <c r="B17" t="s">
        <v>279</v>
      </c>
      <c r="C17" s="6" t="s">
        <v>317</v>
      </c>
      <c r="D17" t="s">
        <v>355</v>
      </c>
      <c r="H17" t="s">
        <v>93</v>
      </c>
      <c r="I17" s="4">
        <v>16</v>
      </c>
      <c r="J17" s="9" t="s">
        <v>393</v>
      </c>
      <c r="K17" s="6" t="s">
        <v>89</v>
      </c>
      <c r="L17" s="6" t="s">
        <v>74</v>
      </c>
      <c r="N17" s="6" t="s">
        <v>465</v>
      </c>
      <c r="P17" s="6">
        <v>7899927300</v>
      </c>
      <c r="S17" s="6" t="s">
        <v>317</v>
      </c>
      <c r="U17" t="s">
        <v>355</v>
      </c>
      <c r="V17" s="6">
        <v>7899927300</v>
      </c>
      <c r="AC17" s="6" t="s">
        <v>432</v>
      </c>
      <c r="AD17" s="6" t="s">
        <v>317</v>
      </c>
      <c r="AE17" t="s">
        <v>355</v>
      </c>
      <c r="AS17" s="6" t="s">
        <v>473</v>
      </c>
      <c r="AT17" s="11" t="s">
        <v>504</v>
      </c>
      <c r="AW17" s="6" t="s">
        <v>484</v>
      </c>
      <c r="AX17" s="6" t="s">
        <v>216</v>
      </c>
      <c r="BR17" s="9" t="s">
        <v>474</v>
      </c>
      <c r="BS17" s="9"/>
      <c r="XT17" t="s">
        <v>225</v>
      </c>
      <c r="YC17" t="s">
        <v>226</v>
      </c>
      <c r="YF17" t="s">
        <v>227</v>
      </c>
      <c r="YG17" t="s">
        <v>228</v>
      </c>
    </row>
    <row r="18" spans="1:657" ht="105" x14ac:dyDescent="0.25">
      <c r="A18" s="5">
        <v>17</v>
      </c>
      <c r="B18" t="s">
        <v>280</v>
      </c>
      <c r="C18" s="6" t="s">
        <v>318</v>
      </c>
      <c r="D18" t="s">
        <v>356</v>
      </c>
      <c r="H18" t="s">
        <v>93</v>
      </c>
      <c r="I18" s="5">
        <v>17</v>
      </c>
      <c r="J18" s="9" t="s">
        <v>394</v>
      </c>
      <c r="K18" s="6" t="s">
        <v>89</v>
      </c>
      <c r="L18" s="6" t="s">
        <v>74</v>
      </c>
      <c r="N18" s="6" t="s">
        <v>461</v>
      </c>
      <c r="P18" s="6">
        <v>7795633919</v>
      </c>
      <c r="S18" s="6" t="s">
        <v>318</v>
      </c>
      <c r="U18" t="s">
        <v>356</v>
      </c>
      <c r="V18" s="6">
        <v>7795633919</v>
      </c>
      <c r="AC18" s="6" t="s">
        <v>433</v>
      </c>
      <c r="AD18" s="6" t="s">
        <v>318</v>
      </c>
      <c r="AE18" t="s">
        <v>356</v>
      </c>
      <c r="AS18" s="6" t="s">
        <v>473</v>
      </c>
      <c r="AT18" s="11" t="s">
        <v>505</v>
      </c>
      <c r="AW18" s="6" t="s">
        <v>479</v>
      </c>
      <c r="AX18" s="6" t="s">
        <v>150</v>
      </c>
      <c r="BR18" s="9" t="s">
        <v>474</v>
      </c>
      <c r="BS18" s="9"/>
      <c r="XT18" t="s">
        <v>229</v>
      </c>
      <c r="YC18" t="s">
        <v>230</v>
      </c>
      <c r="YF18" t="s">
        <v>231</v>
      </c>
      <c r="YG18" t="s">
        <v>232</v>
      </c>
    </row>
    <row r="19" spans="1:657" ht="60" x14ac:dyDescent="0.25">
      <c r="A19" s="4">
        <v>18</v>
      </c>
      <c r="B19" t="s">
        <v>281</v>
      </c>
      <c r="C19" s="6" t="s">
        <v>319</v>
      </c>
      <c r="H19" t="s">
        <v>93</v>
      </c>
      <c r="I19" s="4">
        <v>18</v>
      </c>
      <c r="J19" s="9" t="s">
        <v>395</v>
      </c>
      <c r="K19" s="6" t="s">
        <v>89</v>
      </c>
      <c r="L19" s="6" t="s">
        <v>74</v>
      </c>
      <c r="N19" s="6" t="s">
        <v>459</v>
      </c>
      <c r="P19" s="6">
        <v>8088725914</v>
      </c>
      <c r="S19" s="6" t="s">
        <v>319</v>
      </c>
      <c r="V19" s="6">
        <v>8088725914</v>
      </c>
      <c r="AC19" s="6" t="s">
        <v>417</v>
      </c>
      <c r="AD19" s="6" t="s">
        <v>319</v>
      </c>
      <c r="AS19" s="6" t="s">
        <v>473</v>
      </c>
      <c r="AT19" s="11" t="s">
        <v>506</v>
      </c>
      <c r="AW19" s="6" t="s">
        <v>483</v>
      </c>
      <c r="AX19" s="6" t="s">
        <v>150</v>
      </c>
      <c r="BR19" s="9" t="s">
        <v>474</v>
      </c>
      <c r="BS19" s="9"/>
      <c r="XT19" t="s">
        <v>233</v>
      </c>
      <c r="YC19" t="s">
        <v>234</v>
      </c>
      <c r="YF19" t="s">
        <v>235</v>
      </c>
      <c r="YG19" t="s">
        <v>236</v>
      </c>
    </row>
    <row r="20" spans="1:657" ht="105" x14ac:dyDescent="0.25">
      <c r="A20" s="4">
        <v>19</v>
      </c>
      <c r="B20" t="s">
        <v>282</v>
      </c>
      <c r="C20" s="6" t="s">
        <v>320</v>
      </c>
      <c r="D20" t="s">
        <v>348</v>
      </c>
      <c r="H20" t="s">
        <v>93</v>
      </c>
      <c r="I20" s="4">
        <v>19</v>
      </c>
      <c r="J20" s="9" t="s">
        <v>396</v>
      </c>
      <c r="K20" s="6" t="s">
        <v>73</v>
      </c>
      <c r="L20" s="6" t="s">
        <v>74</v>
      </c>
      <c r="N20" s="6" t="s">
        <v>348</v>
      </c>
      <c r="P20" s="6">
        <v>9538611007</v>
      </c>
      <c r="S20" s="6" t="s">
        <v>320</v>
      </c>
      <c r="U20" t="s">
        <v>348</v>
      </c>
      <c r="V20" s="6">
        <v>9538611007</v>
      </c>
      <c r="AC20" s="6" t="s">
        <v>434</v>
      </c>
      <c r="AD20" s="6" t="s">
        <v>320</v>
      </c>
      <c r="AE20" t="s">
        <v>348</v>
      </c>
      <c r="AS20" s="6" t="s">
        <v>473</v>
      </c>
      <c r="AT20" s="11" t="s">
        <v>507</v>
      </c>
      <c r="AW20" s="6" t="s">
        <v>483</v>
      </c>
      <c r="AX20" s="6" t="s">
        <v>98</v>
      </c>
      <c r="BR20" s="9" t="s">
        <v>474</v>
      </c>
      <c r="BS20" s="9"/>
      <c r="XT20" t="s">
        <v>237</v>
      </c>
      <c r="YC20" t="s">
        <v>238</v>
      </c>
      <c r="YF20" t="s">
        <v>239</v>
      </c>
      <c r="YG20" t="s">
        <v>240</v>
      </c>
    </row>
    <row r="21" spans="1:657" ht="90" x14ac:dyDescent="0.25">
      <c r="A21" s="5">
        <v>20</v>
      </c>
      <c r="B21" t="s">
        <v>283</v>
      </c>
      <c r="C21" s="6" t="s">
        <v>321</v>
      </c>
      <c r="D21" t="s">
        <v>357</v>
      </c>
      <c r="H21" t="s">
        <v>93</v>
      </c>
      <c r="I21" s="5">
        <v>20</v>
      </c>
      <c r="J21" s="9" t="s">
        <v>397</v>
      </c>
      <c r="K21" s="6" t="s">
        <v>89</v>
      </c>
      <c r="L21" s="6" t="s">
        <v>74</v>
      </c>
      <c r="N21" s="6" t="s">
        <v>459</v>
      </c>
      <c r="P21" s="6">
        <v>8970135149</v>
      </c>
      <c r="S21" s="6" t="s">
        <v>321</v>
      </c>
      <c r="U21" t="s">
        <v>357</v>
      </c>
      <c r="V21" s="6">
        <v>8970135149</v>
      </c>
      <c r="AC21" s="6" t="s">
        <v>435</v>
      </c>
      <c r="AD21" s="6" t="s">
        <v>321</v>
      </c>
      <c r="AE21" t="s">
        <v>357</v>
      </c>
      <c r="AS21" s="6" t="s">
        <v>473</v>
      </c>
      <c r="AT21" s="11" t="s">
        <v>508</v>
      </c>
      <c r="AW21" s="6" t="s">
        <v>485</v>
      </c>
      <c r="AX21" s="6" t="s">
        <v>150</v>
      </c>
      <c r="BR21" s="9" t="s">
        <v>474</v>
      </c>
      <c r="BS21" s="9"/>
      <c r="XT21" t="s">
        <v>241</v>
      </c>
      <c r="YC21" t="s">
        <v>242</v>
      </c>
      <c r="YF21" t="s">
        <v>243</v>
      </c>
      <c r="YG21" t="s">
        <v>244</v>
      </c>
    </row>
    <row r="22" spans="1:657" ht="135" x14ac:dyDescent="0.25">
      <c r="A22" s="4">
        <v>21</v>
      </c>
      <c r="B22" t="s">
        <v>284</v>
      </c>
      <c r="C22" s="6" t="s">
        <v>322</v>
      </c>
      <c r="D22" t="s">
        <v>358</v>
      </c>
      <c r="H22" t="s">
        <v>93</v>
      </c>
      <c r="I22" s="4">
        <v>21</v>
      </c>
      <c r="J22" s="9" t="s">
        <v>398</v>
      </c>
      <c r="K22" s="6" t="s">
        <v>89</v>
      </c>
      <c r="L22" s="6" t="s">
        <v>74</v>
      </c>
      <c r="N22" s="6" t="s">
        <v>459</v>
      </c>
      <c r="P22" s="6">
        <v>9945785455</v>
      </c>
      <c r="S22" s="6" t="s">
        <v>322</v>
      </c>
      <c r="U22" t="s">
        <v>358</v>
      </c>
      <c r="V22" s="6">
        <v>9945785455</v>
      </c>
      <c r="AC22" s="6" t="s">
        <v>436</v>
      </c>
      <c r="AD22" s="6" t="s">
        <v>322</v>
      </c>
      <c r="AE22" t="s">
        <v>358</v>
      </c>
      <c r="AS22" s="6" t="s">
        <v>473</v>
      </c>
      <c r="AT22" s="11" t="s">
        <v>509</v>
      </c>
      <c r="AW22" s="6" t="s">
        <v>476</v>
      </c>
      <c r="AX22" s="6" t="s">
        <v>150</v>
      </c>
      <c r="BR22" s="9" t="s">
        <v>474</v>
      </c>
      <c r="BS22" s="9"/>
      <c r="XT22" t="s">
        <v>245</v>
      </c>
      <c r="YC22" t="s">
        <v>246</v>
      </c>
      <c r="YF22" t="s">
        <v>123</v>
      </c>
      <c r="YG22" t="s">
        <v>247</v>
      </c>
    </row>
    <row r="23" spans="1:657" ht="60" x14ac:dyDescent="0.25">
      <c r="A23" s="4">
        <v>22</v>
      </c>
      <c r="B23" t="s">
        <v>285</v>
      </c>
      <c r="C23" s="6" t="s">
        <v>323</v>
      </c>
      <c r="D23" t="s">
        <v>359</v>
      </c>
      <c r="H23" t="s">
        <v>93</v>
      </c>
      <c r="I23" s="4">
        <v>22</v>
      </c>
      <c r="J23" s="9" t="s">
        <v>399</v>
      </c>
      <c r="K23" s="6" t="s">
        <v>73</v>
      </c>
      <c r="L23" s="6" t="s">
        <v>74</v>
      </c>
      <c r="N23" s="6" t="s">
        <v>466</v>
      </c>
      <c r="P23" s="6">
        <v>9632428951</v>
      </c>
      <c r="S23" s="6" t="s">
        <v>323</v>
      </c>
      <c r="U23" t="s">
        <v>359</v>
      </c>
      <c r="V23" s="6">
        <v>9632428951</v>
      </c>
      <c r="AC23" s="6" t="s">
        <v>437</v>
      </c>
      <c r="AD23" s="6" t="s">
        <v>323</v>
      </c>
      <c r="AE23" t="s">
        <v>359</v>
      </c>
      <c r="AS23" s="6" t="s">
        <v>473</v>
      </c>
      <c r="AT23" s="11" t="s">
        <v>510</v>
      </c>
      <c r="AW23" s="6" t="s">
        <v>479</v>
      </c>
      <c r="AX23" s="6" t="s">
        <v>150</v>
      </c>
      <c r="BR23" s="9" t="s">
        <v>474</v>
      </c>
      <c r="BS23" s="9"/>
      <c r="XT23" t="s">
        <v>248</v>
      </c>
      <c r="YC23" t="s">
        <v>249</v>
      </c>
      <c r="YG23" t="s">
        <v>250</v>
      </c>
    </row>
    <row r="24" spans="1:657" ht="105" x14ac:dyDescent="0.25">
      <c r="A24" s="5">
        <v>23</v>
      </c>
      <c r="B24" t="s">
        <v>286</v>
      </c>
      <c r="C24" s="6" t="s">
        <v>324</v>
      </c>
      <c r="D24" t="s">
        <v>360</v>
      </c>
      <c r="H24" t="s">
        <v>93</v>
      </c>
      <c r="I24" s="5">
        <v>23</v>
      </c>
      <c r="J24" s="9" t="s">
        <v>400</v>
      </c>
      <c r="K24" s="6" t="s">
        <v>73</v>
      </c>
      <c r="L24" s="6" t="s">
        <v>74</v>
      </c>
      <c r="N24" s="6" t="s">
        <v>467</v>
      </c>
      <c r="P24" s="6">
        <v>7996761303</v>
      </c>
      <c r="S24" s="6" t="s">
        <v>324</v>
      </c>
      <c r="U24" t="s">
        <v>360</v>
      </c>
      <c r="V24" s="6">
        <v>7996761303</v>
      </c>
      <c r="AC24" s="6" t="s">
        <v>438</v>
      </c>
      <c r="AD24" s="6" t="s">
        <v>324</v>
      </c>
      <c r="AE24" t="s">
        <v>360</v>
      </c>
      <c r="AS24" s="6" t="s">
        <v>473</v>
      </c>
      <c r="AT24" s="11" t="s">
        <v>511</v>
      </c>
      <c r="AW24" s="6" t="s">
        <v>486</v>
      </c>
      <c r="AX24" s="6" t="s">
        <v>150</v>
      </c>
      <c r="BR24" s="9" t="s">
        <v>474</v>
      </c>
      <c r="BS24" s="9"/>
      <c r="XT24" t="s">
        <v>251</v>
      </c>
      <c r="YC24" t="s">
        <v>252</v>
      </c>
      <c r="YG24" t="s">
        <v>253</v>
      </c>
    </row>
    <row r="25" spans="1:657" ht="60" x14ac:dyDescent="0.25">
      <c r="A25" s="4">
        <v>24</v>
      </c>
      <c r="B25" t="s">
        <v>287</v>
      </c>
      <c r="C25" s="6" t="s">
        <v>325</v>
      </c>
      <c r="D25" t="s">
        <v>361</v>
      </c>
      <c r="H25" t="s">
        <v>93</v>
      </c>
      <c r="I25" s="4">
        <v>24</v>
      </c>
      <c r="J25" s="9" t="s">
        <v>401</v>
      </c>
      <c r="K25" s="6" t="s">
        <v>73</v>
      </c>
      <c r="L25" s="6" t="s">
        <v>74</v>
      </c>
      <c r="N25" s="6" t="s">
        <v>464</v>
      </c>
      <c r="P25" s="6">
        <v>8892841712</v>
      </c>
      <c r="S25" s="6" t="s">
        <v>325</v>
      </c>
      <c r="U25" t="s">
        <v>361</v>
      </c>
      <c r="V25" s="6">
        <v>8892841712</v>
      </c>
      <c r="AC25" s="6" t="s">
        <v>439</v>
      </c>
      <c r="AD25" s="6" t="s">
        <v>325</v>
      </c>
      <c r="AE25" t="s">
        <v>361</v>
      </c>
      <c r="AS25" s="6" t="s">
        <v>473</v>
      </c>
      <c r="AT25" s="11" t="s">
        <v>512</v>
      </c>
      <c r="AW25" s="6" t="s">
        <v>475</v>
      </c>
      <c r="AX25" s="6" t="s">
        <v>170</v>
      </c>
      <c r="BR25" s="9" t="s">
        <v>474</v>
      </c>
      <c r="BS25" s="9"/>
      <c r="XT25" t="s">
        <v>254</v>
      </c>
      <c r="YC25" t="s">
        <v>255</v>
      </c>
      <c r="YG25" t="s">
        <v>256</v>
      </c>
    </row>
    <row r="26" spans="1:657" ht="120" x14ac:dyDescent="0.25">
      <c r="A26" s="4">
        <v>25</v>
      </c>
      <c r="B26" t="s">
        <v>288</v>
      </c>
      <c r="C26" s="6" t="s">
        <v>326</v>
      </c>
      <c r="D26" t="s">
        <v>362</v>
      </c>
      <c r="H26" t="s">
        <v>93</v>
      </c>
      <c r="I26" s="4">
        <v>25</v>
      </c>
      <c r="J26" s="9" t="s">
        <v>402</v>
      </c>
      <c r="K26" s="6" t="s">
        <v>89</v>
      </c>
      <c r="L26" s="6" t="s">
        <v>74</v>
      </c>
      <c r="N26" s="6" t="s">
        <v>459</v>
      </c>
      <c r="P26" s="6">
        <v>8861163096</v>
      </c>
      <c r="S26" s="6" t="s">
        <v>326</v>
      </c>
      <c r="U26" t="s">
        <v>362</v>
      </c>
      <c r="V26" s="6">
        <v>8861163096</v>
      </c>
      <c r="AC26" s="6" t="s">
        <v>440</v>
      </c>
      <c r="AD26" s="6" t="s">
        <v>326</v>
      </c>
      <c r="AE26" t="s">
        <v>362</v>
      </c>
      <c r="AS26" s="6" t="s">
        <v>473</v>
      </c>
      <c r="AT26" s="11" t="s">
        <v>513</v>
      </c>
      <c r="AW26" s="6" t="s">
        <v>487</v>
      </c>
      <c r="AX26" s="6" t="s">
        <v>150</v>
      </c>
      <c r="BR26" s="9" t="s">
        <v>474</v>
      </c>
      <c r="BS26" s="9"/>
      <c r="XT26" t="s">
        <v>257</v>
      </c>
      <c r="YC26" t="s">
        <v>258</v>
      </c>
      <c r="YG26" t="s">
        <v>259</v>
      </c>
    </row>
    <row r="27" spans="1:657" ht="105" x14ac:dyDescent="0.25">
      <c r="A27" s="5">
        <v>26</v>
      </c>
      <c r="B27" t="s">
        <v>289</v>
      </c>
      <c r="C27" s="6" t="s">
        <v>327</v>
      </c>
      <c r="D27" t="s">
        <v>363</v>
      </c>
      <c r="H27" t="s">
        <v>93</v>
      </c>
      <c r="I27" s="5">
        <v>26</v>
      </c>
      <c r="J27" s="9" t="s">
        <v>403</v>
      </c>
      <c r="K27" s="6" t="s">
        <v>73</v>
      </c>
      <c r="L27" s="6" t="s">
        <v>74</v>
      </c>
      <c r="N27" s="6" t="s">
        <v>456</v>
      </c>
      <c r="P27" s="6">
        <v>7619665607</v>
      </c>
      <c r="S27" s="6" t="s">
        <v>327</v>
      </c>
      <c r="U27" t="s">
        <v>363</v>
      </c>
      <c r="V27" s="6">
        <v>7619665607</v>
      </c>
      <c r="AC27" s="6" t="s">
        <v>441</v>
      </c>
      <c r="AD27" s="6" t="s">
        <v>327</v>
      </c>
      <c r="AE27" t="s">
        <v>363</v>
      </c>
      <c r="AS27" s="6" t="s">
        <v>473</v>
      </c>
      <c r="AT27" s="11" t="s">
        <v>514</v>
      </c>
      <c r="AW27" s="6" t="s">
        <v>475</v>
      </c>
      <c r="AX27" s="6" t="s">
        <v>150</v>
      </c>
      <c r="BR27" s="9" t="s">
        <v>474</v>
      </c>
      <c r="BS27" s="9"/>
      <c r="YG27" t="s">
        <v>260</v>
      </c>
    </row>
    <row r="28" spans="1:657" ht="90" x14ac:dyDescent="0.25">
      <c r="A28" s="4">
        <v>27</v>
      </c>
      <c r="B28" t="s">
        <v>289</v>
      </c>
      <c r="C28" s="6" t="s">
        <v>328</v>
      </c>
      <c r="D28" t="s">
        <v>364</v>
      </c>
      <c r="H28" t="s">
        <v>93</v>
      </c>
      <c r="I28" s="4">
        <v>27</v>
      </c>
      <c r="J28" s="9" t="s">
        <v>398</v>
      </c>
      <c r="K28" s="6" t="s">
        <v>73</v>
      </c>
      <c r="L28" s="6" t="s">
        <v>74</v>
      </c>
      <c r="N28" s="6" t="s">
        <v>468</v>
      </c>
      <c r="P28" s="6">
        <v>9008164721</v>
      </c>
      <c r="S28" s="6" t="s">
        <v>328</v>
      </c>
      <c r="U28" t="s">
        <v>364</v>
      </c>
      <c r="V28" s="6">
        <v>9008164721</v>
      </c>
      <c r="AC28" s="6" t="s">
        <v>442</v>
      </c>
      <c r="AD28" s="6" t="s">
        <v>328</v>
      </c>
      <c r="AE28" t="s">
        <v>364</v>
      </c>
      <c r="AS28" s="6" t="s">
        <v>473</v>
      </c>
      <c r="AT28" s="11" t="s">
        <v>515</v>
      </c>
      <c r="AW28" s="6" t="s">
        <v>475</v>
      </c>
      <c r="AX28" s="6" t="s">
        <v>98</v>
      </c>
      <c r="BR28" s="9" t="s">
        <v>474</v>
      </c>
      <c r="BS28" s="9"/>
      <c r="YG28" t="s">
        <v>261</v>
      </c>
    </row>
    <row r="29" spans="1:657" ht="120" x14ac:dyDescent="0.25">
      <c r="A29" s="4">
        <v>28</v>
      </c>
      <c r="B29" t="s">
        <v>289</v>
      </c>
      <c r="C29" s="6" t="s">
        <v>329</v>
      </c>
      <c r="D29" t="s">
        <v>365</v>
      </c>
      <c r="H29" t="s">
        <v>93</v>
      </c>
      <c r="I29" s="4">
        <v>28</v>
      </c>
      <c r="J29" s="9" t="s">
        <v>404</v>
      </c>
      <c r="K29" s="6" t="s">
        <v>73</v>
      </c>
      <c r="L29" s="6" t="s">
        <v>74</v>
      </c>
      <c r="N29" s="6" t="s">
        <v>459</v>
      </c>
      <c r="P29" s="6" t="s">
        <v>416</v>
      </c>
      <c r="S29" s="6" t="s">
        <v>329</v>
      </c>
      <c r="U29" t="s">
        <v>365</v>
      </c>
      <c r="V29" s="6" t="s">
        <v>416</v>
      </c>
      <c r="AC29" s="6" t="s">
        <v>443</v>
      </c>
      <c r="AD29" s="6" t="s">
        <v>329</v>
      </c>
      <c r="AE29" t="s">
        <v>365</v>
      </c>
      <c r="AS29" s="6" t="s">
        <v>473</v>
      </c>
      <c r="AT29" s="11" t="s">
        <v>516</v>
      </c>
      <c r="AW29" s="6" t="s">
        <v>476</v>
      </c>
      <c r="AX29" s="6" t="s">
        <v>150</v>
      </c>
      <c r="BR29" s="9" t="s">
        <v>474</v>
      </c>
      <c r="BS29" s="9"/>
      <c r="YG29" t="s">
        <v>262</v>
      </c>
    </row>
    <row r="30" spans="1:657" ht="60" x14ac:dyDescent="0.25">
      <c r="A30" s="5">
        <v>29</v>
      </c>
      <c r="B30" t="s">
        <v>290</v>
      </c>
      <c r="C30" s="7" t="s">
        <v>330</v>
      </c>
      <c r="D30" t="s">
        <v>366</v>
      </c>
      <c r="H30" t="s">
        <v>93</v>
      </c>
      <c r="I30" s="5">
        <v>29</v>
      </c>
      <c r="J30" s="9" t="s">
        <v>405</v>
      </c>
      <c r="K30" s="7" t="s">
        <v>89</v>
      </c>
      <c r="L30" s="6" t="s">
        <v>74</v>
      </c>
      <c r="N30" s="7" t="s">
        <v>469</v>
      </c>
      <c r="P30" s="7">
        <v>7676445690</v>
      </c>
      <c r="S30" s="7" t="s">
        <v>330</v>
      </c>
      <c r="U30" t="s">
        <v>366</v>
      </c>
      <c r="V30" s="7">
        <v>7676445690</v>
      </c>
      <c r="AC30" s="7" t="s">
        <v>444</v>
      </c>
      <c r="AD30" s="7" t="s">
        <v>330</v>
      </c>
      <c r="AE30" t="s">
        <v>366</v>
      </c>
      <c r="AS30" s="6" t="s">
        <v>473</v>
      </c>
      <c r="AT30" s="12" t="s">
        <v>517</v>
      </c>
      <c r="AW30" s="7" t="s">
        <v>475</v>
      </c>
      <c r="AX30" s="6" t="s">
        <v>150</v>
      </c>
      <c r="BR30" s="9" t="s">
        <v>474</v>
      </c>
      <c r="BS30" s="9"/>
      <c r="YG30" t="s">
        <v>263</v>
      </c>
    </row>
    <row r="31" spans="1:657" x14ac:dyDescent="0.25">
      <c r="A31" s="4">
        <v>30</v>
      </c>
      <c r="B31" t="s">
        <v>291</v>
      </c>
      <c r="C31" s="6" t="s">
        <v>331</v>
      </c>
      <c r="D31" t="s">
        <v>367</v>
      </c>
      <c r="H31" t="s">
        <v>93</v>
      </c>
      <c r="I31" s="4">
        <v>30</v>
      </c>
      <c r="J31" s="9" t="s">
        <v>406</v>
      </c>
      <c r="K31" s="6" t="s">
        <v>73</v>
      </c>
      <c r="L31" s="6" t="s">
        <v>74</v>
      </c>
      <c r="N31" s="6" t="s">
        <v>456</v>
      </c>
      <c r="P31" s="6">
        <v>9742465900</v>
      </c>
      <c r="S31" s="6" t="s">
        <v>331</v>
      </c>
      <c r="U31" t="s">
        <v>367</v>
      </c>
      <c r="V31" s="6">
        <v>9742465900</v>
      </c>
      <c r="AC31" s="6" t="s">
        <v>445</v>
      </c>
      <c r="AD31" s="6" t="s">
        <v>331</v>
      </c>
      <c r="AE31" t="s">
        <v>367</v>
      </c>
      <c r="AS31" s="6" t="s">
        <v>473</v>
      </c>
      <c r="AT31" s="6" t="s">
        <v>518</v>
      </c>
      <c r="AW31" s="6" t="s">
        <v>475</v>
      </c>
      <c r="AX31" s="6" t="s">
        <v>150</v>
      </c>
      <c r="BR31" s="9" t="s">
        <v>474</v>
      </c>
      <c r="BS31" s="9"/>
      <c r="YG31" t="s">
        <v>264</v>
      </c>
    </row>
    <row r="32" spans="1:657" x14ac:dyDescent="0.25">
      <c r="A32" s="4">
        <v>31</v>
      </c>
      <c r="B32" t="s">
        <v>292</v>
      </c>
      <c r="C32" s="6" t="s">
        <v>332</v>
      </c>
      <c r="D32" t="s">
        <v>368</v>
      </c>
      <c r="H32" t="s">
        <v>93</v>
      </c>
      <c r="I32" s="4">
        <v>31</v>
      </c>
      <c r="J32" s="9" t="s">
        <v>407</v>
      </c>
      <c r="K32" s="6" t="s">
        <v>73</v>
      </c>
      <c r="L32" s="6" t="s">
        <v>74</v>
      </c>
      <c r="N32" s="6" t="s">
        <v>468</v>
      </c>
      <c r="P32" s="6">
        <v>9916465676</v>
      </c>
      <c r="S32" s="6" t="s">
        <v>332</v>
      </c>
      <c r="U32" t="s">
        <v>368</v>
      </c>
      <c r="V32" s="6">
        <v>9916465676</v>
      </c>
      <c r="AC32" s="6" t="s">
        <v>446</v>
      </c>
      <c r="AD32" s="6" t="s">
        <v>332</v>
      </c>
      <c r="AE32" t="s">
        <v>368</v>
      </c>
      <c r="AS32" s="6" t="s">
        <v>473</v>
      </c>
      <c r="AT32" s="6" t="s">
        <v>519</v>
      </c>
      <c r="AW32" s="6" t="s">
        <v>479</v>
      </c>
      <c r="AX32" s="6" t="s">
        <v>98</v>
      </c>
      <c r="BR32" s="9" t="s">
        <v>474</v>
      </c>
      <c r="BS32" s="9"/>
      <c r="YG32" t="s">
        <v>86</v>
      </c>
    </row>
    <row r="33" spans="1:657" x14ac:dyDescent="0.25">
      <c r="A33" s="5">
        <v>32</v>
      </c>
      <c r="B33" t="s">
        <v>293</v>
      </c>
      <c r="C33" s="6" t="s">
        <v>333</v>
      </c>
      <c r="D33" t="s">
        <v>369</v>
      </c>
      <c r="H33" t="s">
        <v>93</v>
      </c>
      <c r="I33" s="5">
        <v>32</v>
      </c>
      <c r="J33" s="9" t="s">
        <v>408</v>
      </c>
      <c r="K33" s="6" t="s">
        <v>89</v>
      </c>
      <c r="L33" s="6" t="s">
        <v>74</v>
      </c>
      <c r="N33" s="6" t="s">
        <v>468</v>
      </c>
      <c r="P33" s="6">
        <v>9886899202</v>
      </c>
      <c r="S33" s="6" t="s">
        <v>333</v>
      </c>
      <c r="U33" t="s">
        <v>369</v>
      </c>
      <c r="V33" s="6">
        <v>9886899202</v>
      </c>
      <c r="AC33" s="6" t="s">
        <v>447</v>
      </c>
      <c r="AD33" s="6" t="s">
        <v>333</v>
      </c>
      <c r="AE33" t="s">
        <v>369</v>
      </c>
      <c r="AS33" s="6" t="s">
        <v>473</v>
      </c>
      <c r="AT33" s="6" t="s">
        <v>520</v>
      </c>
      <c r="AW33" s="6" t="s">
        <v>475</v>
      </c>
      <c r="AX33" s="6" t="s">
        <v>98</v>
      </c>
      <c r="BR33" s="9" t="s">
        <v>474</v>
      </c>
      <c r="BS33" s="9"/>
      <c r="YG33" t="s">
        <v>123</v>
      </c>
    </row>
    <row r="34" spans="1:657" x14ac:dyDescent="0.25">
      <c r="A34" s="4">
        <v>33</v>
      </c>
      <c r="B34" t="s">
        <v>294</v>
      </c>
      <c r="C34" s="6" t="s">
        <v>334</v>
      </c>
      <c r="D34" t="s">
        <v>370</v>
      </c>
      <c r="H34" t="s">
        <v>93</v>
      </c>
      <c r="I34" s="4">
        <v>33</v>
      </c>
      <c r="J34" s="9" t="s">
        <v>409</v>
      </c>
      <c r="K34" s="6" t="s">
        <v>89</v>
      </c>
      <c r="L34" s="6" t="s">
        <v>74</v>
      </c>
      <c r="N34" s="6" t="s">
        <v>456</v>
      </c>
      <c r="P34" s="6">
        <v>9480248861</v>
      </c>
      <c r="S34" s="6" t="s">
        <v>334</v>
      </c>
      <c r="U34" t="s">
        <v>370</v>
      </c>
      <c r="V34" s="6">
        <v>9480248861</v>
      </c>
      <c r="AC34" s="6" t="s">
        <v>448</v>
      </c>
      <c r="AD34" s="6" t="s">
        <v>334</v>
      </c>
      <c r="AE34" t="s">
        <v>370</v>
      </c>
      <c r="AS34" s="6" t="s">
        <v>473</v>
      </c>
      <c r="AT34" s="6" t="s">
        <v>521</v>
      </c>
      <c r="AW34" s="6" t="s">
        <v>475</v>
      </c>
      <c r="AX34" s="6" t="s">
        <v>216</v>
      </c>
      <c r="BR34" s="9" t="s">
        <v>474</v>
      </c>
      <c r="BS34" s="9"/>
    </row>
    <row r="35" spans="1:657" x14ac:dyDescent="0.25">
      <c r="A35" s="4">
        <v>34</v>
      </c>
      <c r="B35" t="s">
        <v>295</v>
      </c>
      <c r="C35" s="6" t="s">
        <v>335</v>
      </c>
      <c r="D35" t="s">
        <v>371</v>
      </c>
      <c r="H35" t="s">
        <v>93</v>
      </c>
      <c r="I35" s="4">
        <v>34</v>
      </c>
      <c r="J35" s="9" t="s">
        <v>410</v>
      </c>
      <c r="K35" s="6" t="s">
        <v>73</v>
      </c>
      <c r="L35" s="6" t="s">
        <v>74</v>
      </c>
      <c r="N35" s="6" t="s">
        <v>458</v>
      </c>
      <c r="P35" s="6">
        <v>8660937578</v>
      </c>
      <c r="S35" s="6" t="s">
        <v>335</v>
      </c>
      <c r="U35" t="s">
        <v>371</v>
      </c>
      <c r="V35" s="6">
        <v>8660937578</v>
      </c>
      <c r="AC35" s="6" t="s">
        <v>449</v>
      </c>
      <c r="AD35" s="6" t="s">
        <v>335</v>
      </c>
      <c r="AE35" t="s">
        <v>371</v>
      </c>
      <c r="AS35" s="6" t="s">
        <v>473</v>
      </c>
      <c r="AT35" s="6" t="s">
        <v>522</v>
      </c>
      <c r="AW35" s="6" t="s">
        <v>475</v>
      </c>
      <c r="AX35" s="6" t="s">
        <v>138</v>
      </c>
      <c r="BR35" s="9" t="s">
        <v>474</v>
      </c>
      <c r="BS35" s="9"/>
    </row>
    <row r="36" spans="1:657" x14ac:dyDescent="0.25">
      <c r="A36" s="5">
        <v>35</v>
      </c>
      <c r="B36" t="s">
        <v>296</v>
      </c>
      <c r="C36" s="6" t="s">
        <v>336</v>
      </c>
      <c r="D36" t="s">
        <v>372</v>
      </c>
      <c r="H36" t="s">
        <v>93</v>
      </c>
      <c r="I36" s="5">
        <v>35</v>
      </c>
      <c r="J36" s="9" t="s">
        <v>395</v>
      </c>
      <c r="K36" s="6" t="s">
        <v>73</v>
      </c>
      <c r="L36" s="6" t="s">
        <v>74</v>
      </c>
      <c r="N36" s="6" t="s">
        <v>470</v>
      </c>
      <c r="P36" s="6">
        <v>9739629888</v>
      </c>
      <c r="S36" s="6" t="s">
        <v>336</v>
      </c>
      <c r="U36" t="s">
        <v>372</v>
      </c>
      <c r="V36" s="6">
        <v>9739629888</v>
      </c>
      <c r="AC36" s="6" t="s">
        <v>450</v>
      </c>
      <c r="AD36" s="6" t="s">
        <v>336</v>
      </c>
      <c r="AE36" t="s">
        <v>372</v>
      </c>
      <c r="AS36" s="6" t="s">
        <v>473</v>
      </c>
      <c r="AT36" s="6" t="s">
        <v>523</v>
      </c>
      <c r="AW36" s="6" t="s">
        <v>488</v>
      </c>
      <c r="AX36" s="6" t="s">
        <v>150</v>
      </c>
      <c r="BR36" s="9" t="s">
        <v>474</v>
      </c>
      <c r="BS36" s="9"/>
    </row>
    <row r="37" spans="1:657" x14ac:dyDescent="0.25">
      <c r="A37" s="4">
        <v>36</v>
      </c>
      <c r="B37" t="s">
        <v>297</v>
      </c>
      <c r="C37" s="6" t="s">
        <v>337</v>
      </c>
      <c r="D37" t="s">
        <v>373</v>
      </c>
      <c r="H37" t="s">
        <v>93</v>
      </c>
      <c r="I37" s="4">
        <v>36</v>
      </c>
      <c r="J37" s="9" t="s">
        <v>411</v>
      </c>
      <c r="K37" s="6" t="s">
        <v>73</v>
      </c>
      <c r="L37" s="6" t="s">
        <v>74</v>
      </c>
      <c r="N37" s="6" t="s">
        <v>471</v>
      </c>
      <c r="P37" s="6">
        <v>7349501927</v>
      </c>
      <c r="S37" s="6" t="s">
        <v>337</v>
      </c>
      <c r="U37" t="s">
        <v>373</v>
      </c>
      <c r="V37" s="6">
        <v>7349501927</v>
      </c>
      <c r="AC37" s="6" t="s">
        <v>451</v>
      </c>
      <c r="AD37" s="6" t="s">
        <v>337</v>
      </c>
      <c r="AE37" t="s">
        <v>373</v>
      </c>
      <c r="AS37" s="6" t="s">
        <v>473</v>
      </c>
      <c r="AT37" s="6" t="s">
        <v>524</v>
      </c>
      <c r="AW37" s="6" t="s">
        <v>476</v>
      </c>
      <c r="AX37" s="6" t="s">
        <v>150</v>
      </c>
      <c r="BR37" s="9" t="s">
        <v>474</v>
      </c>
      <c r="BS37" s="9"/>
    </row>
    <row r="38" spans="1:657" x14ac:dyDescent="0.25">
      <c r="A38" s="4">
        <v>37</v>
      </c>
      <c r="B38" t="s">
        <v>298</v>
      </c>
      <c r="C38" s="6" t="s">
        <v>338</v>
      </c>
      <c r="D38" t="s">
        <v>374</v>
      </c>
      <c r="H38" t="s">
        <v>93</v>
      </c>
      <c r="I38" s="4">
        <v>37</v>
      </c>
      <c r="J38" s="9" t="s">
        <v>386</v>
      </c>
      <c r="K38" s="6" t="s">
        <v>89</v>
      </c>
      <c r="L38" s="6" t="s">
        <v>74</v>
      </c>
      <c r="N38" s="6" t="s">
        <v>472</v>
      </c>
      <c r="P38" s="6">
        <v>8073579461</v>
      </c>
      <c r="S38" s="6" t="s">
        <v>338</v>
      </c>
      <c r="U38" t="s">
        <v>374</v>
      </c>
      <c r="V38" s="6">
        <v>8073579461</v>
      </c>
      <c r="AC38" s="6" t="s">
        <v>452</v>
      </c>
      <c r="AD38" s="6" t="s">
        <v>338</v>
      </c>
      <c r="AE38" t="s">
        <v>374</v>
      </c>
      <c r="AS38" s="6" t="s">
        <v>473</v>
      </c>
      <c r="AT38" s="6" t="s">
        <v>525</v>
      </c>
      <c r="AW38" s="6" t="s">
        <v>476</v>
      </c>
      <c r="AX38" s="6" t="s">
        <v>150</v>
      </c>
      <c r="BR38" s="9" t="s">
        <v>474</v>
      </c>
      <c r="BS38" s="9"/>
    </row>
    <row r="39" spans="1:657" x14ac:dyDescent="0.25">
      <c r="A39" s="5">
        <v>38</v>
      </c>
      <c r="B39" t="s">
        <v>299</v>
      </c>
      <c r="C39" s="6" t="s">
        <v>304</v>
      </c>
      <c r="D39" t="s">
        <v>375</v>
      </c>
      <c r="H39" t="s">
        <v>93</v>
      </c>
      <c r="I39" s="5">
        <v>38</v>
      </c>
      <c r="J39" s="9" t="s">
        <v>412</v>
      </c>
      <c r="K39" s="6" t="s">
        <v>73</v>
      </c>
      <c r="L39" s="6" t="s">
        <v>74</v>
      </c>
      <c r="N39" s="6" t="s">
        <v>468</v>
      </c>
      <c r="P39" s="6">
        <v>6363135112</v>
      </c>
      <c r="S39" s="6" t="s">
        <v>304</v>
      </c>
      <c r="U39" t="s">
        <v>375</v>
      </c>
      <c r="V39" s="6">
        <v>6363135112</v>
      </c>
      <c r="AC39" s="6" t="s">
        <v>453</v>
      </c>
      <c r="AD39" s="6" t="s">
        <v>304</v>
      </c>
      <c r="AE39" t="s">
        <v>375</v>
      </c>
      <c r="AS39" s="6" t="s">
        <v>473</v>
      </c>
      <c r="AT39" s="6" t="s">
        <v>526</v>
      </c>
      <c r="AW39" s="6" t="s">
        <v>475</v>
      </c>
      <c r="AX39" s="6" t="s">
        <v>98</v>
      </c>
      <c r="BR39" s="9" t="s">
        <v>474</v>
      </c>
      <c r="BS39" s="9"/>
    </row>
    <row r="40" spans="1:657" x14ac:dyDescent="0.25">
      <c r="A40" s="4">
        <v>39</v>
      </c>
      <c r="B40" t="s">
        <v>300</v>
      </c>
      <c r="C40" s="6" t="s">
        <v>339</v>
      </c>
      <c r="D40" t="s">
        <v>376</v>
      </c>
      <c r="H40" t="s">
        <v>93</v>
      </c>
      <c r="I40" s="4">
        <v>39</v>
      </c>
      <c r="J40" s="9" t="s">
        <v>413</v>
      </c>
      <c r="K40" s="6" t="s">
        <v>89</v>
      </c>
      <c r="L40" s="6" t="s">
        <v>74</v>
      </c>
      <c r="N40" s="6" t="s">
        <v>468</v>
      </c>
      <c r="P40" s="6">
        <v>9900956845</v>
      </c>
      <c r="S40" s="6" t="s">
        <v>339</v>
      </c>
      <c r="U40" t="s">
        <v>376</v>
      </c>
      <c r="V40" s="6">
        <v>9900956845</v>
      </c>
      <c r="AC40" s="6" t="s">
        <v>447</v>
      </c>
      <c r="AD40" s="6" t="s">
        <v>339</v>
      </c>
      <c r="AE40" t="s">
        <v>376</v>
      </c>
      <c r="AS40" s="6" t="s">
        <v>473</v>
      </c>
      <c r="AT40" s="6" t="s">
        <v>527</v>
      </c>
      <c r="AW40" s="6" t="s">
        <v>475</v>
      </c>
      <c r="AX40" s="6" t="s">
        <v>98</v>
      </c>
      <c r="BR40" s="9"/>
      <c r="BS40" s="9"/>
    </row>
    <row r="41" spans="1:657" x14ac:dyDescent="0.25">
      <c r="A41" s="4">
        <v>40</v>
      </c>
      <c r="B41" t="s">
        <v>301</v>
      </c>
      <c r="C41" s="6" t="s">
        <v>340</v>
      </c>
      <c r="D41" t="s">
        <v>377</v>
      </c>
      <c r="H41" t="s">
        <v>93</v>
      </c>
      <c r="I41" s="4">
        <v>40</v>
      </c>
      <c r="J41" s="9" t="s">
        <v>414</v>
      </c>
      <c r="K41" s="6" t="s">
        <v>73</v>
      </c>
      <c r="L41" s="6" t="s">
        <v>74</v>
      </c>
      <c r="N41" s="6" t="s">
        <v>468</v>
      </c>
      <c r="P41" s="6">
        <v>7406934701</v>
      </c>
      <c r="S41" s="6" t="s">
        <v>340</v>
      </c>
      <c r="U41" t="s">
        <v>377</v>
      </c>
      <c r="V41" s="6">
        <v>7406934701</v>
      </c>
      <c r="AC41" s="6" t="s">
        <v>454</v>
      </c>
      <c r="AD41" s="6" t="s">
        <v>340</v>
      </c>
      <c r="AE41" t="s">
        <v>377</v>
      </c>
      <c r="AS41" s="6" t="s">
        <v>473</v>
      </c>
      <c r="AT41" s="6" t="s">
        <v>528</v>
      </c>
      <c r="AW41" s="6" t="s">
        <v>475</v>
      </c>
      <c r="AX41" s="6" t="s">
        <v>98</v>
      </c>
      <c r="BR41" s="9"/>
      <c r="BS41" s="9"/>
    </row>
    <row r="42" spans="1:657" x14ac:dyDescent="0.25">
      <c r="J42" s="9"/>
      <c r="BR42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2024M01C</dc:title>
  <dc:subject>Spreadsheet export</dc:subject>
  <dc:creator>VidyaLekha</dc:creator>
  <cp:keywords>VidyaLekha, excel, export</cp:keywords>
  <dc:description>Use this template to upload students data in bulk for the standard :2024M01C.</dc:description>
  <cp:lastModifiedBy>Vaishnavi Pakhali</cp:lastModifiedBy>
  <dcterms:created xsi:type="dcterms:W3CDTF">2024-07-03T04:35:40Z</dcterms:created>
  <dcterms:modified xsi:type="dcterms:W3CDTF">2024-07-03T06:24:27Z</dcterms:modified>
  <cp:category>Excel</cp:category>
</cp:coreProperties>
</file>