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1_{B05ECA97-C60F-4983-BF9F-A721A086A3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3B" sheetId="1" r:id="rId1"/>
  </sheets>
  <definedNames>
    <definedName name="blood_group">'2024M03B'!$YA$1:$YA$8</definedName>
    <definedName name="boarding_type">'2024M03B'!$XW$1:$XW$5</definedName>
    <definedName name="class_id">'2024M03B'!$XV$2</definedName>
    <definedName name="consession_category">'2024M03B'!$XU$1:$XU$7</definedName>
    <definedName name="disability">'2024M03B'!$YC$1:$YC$26</definedName>
    <definedName name="edu_qual_degree">'2024M03B'!$YG$1:$YG$33</definedName>
    <definedName name="gender">'2024M03B'!$XR$1:$XR$2</definedName>
    <definedName name="income_bracket">'2024M03B'!$YH$1:$YH$9</definedName>
    <definedName name="language">'2024M03B'!$YB$1:$YB$16</definedName>
    <definedName name="nationality">'2024M03B'!$XZ$1:$XZ$2</definedName>
    <definedName name="occupation">'2024M03B'!$YF$1:$YF$22</definedName>
    <definedName name="prev_school_board">'2024M03B'!$YD$1:$YD$10</definedName>
    <definedName name="relation">'2024M03B'!$YE$1:$YE$7</definedName>
    <definedName name="religion">'2024M03B'!$XS$1:$XS$13</definedName>
    <definedName name="rte_category">'2024M03B'!$XY$1:$XY$4</definedName>
    <definedName name="std_list">'2024M03B'!$YK$1:$YK$13</definedName>
    <definedName name="student_category">'2024M03B'!$XT$1:$XT$26</definedName>
    <definedName name="yesno">'2024M03B'!$YL$1:$YL$2</definedName>
  </definedNames>
  <calcPr calcId="191029"/>
</workbook>
</file>

<file path=xl/sharedStrings.xml><?xml version="1.0" encoding="utf-8"?>
<sst xmlns="http://schemas.openxmlformats.org/spreadsheetml/2006/main" count="887" uniqueCount="502">
  <si>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</si>
  <si>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</si>
  <si>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</si>
  <si>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</si>
  <si>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</si>
  <si>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</si>
  <si>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</si>
  <si>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</si>
  <si>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</si>
  <si>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</si>
  <si>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</si>
  <si>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</si>
  <si>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</si>
  <si>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</si>
  <si>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</si>
  <si>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</si>
  <si>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</si>
  <si>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</si>
  <si>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</si>
  <si>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</si>
  <si>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</si>
  <si>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</si>
  <si>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</si>
  <si>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</si>
  <si>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</si>
  <si>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</si>
  <si>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</si>
  <si>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</si>
  <si>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</si>
  <si>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</si>
  <si>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</si>
  <si>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</si>
  <si>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</si>
  <si>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</si>
  <si>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</si>
  <si>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</si>
  <si>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</si>
  <si>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</si>
  <si>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</si>
  <si>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</si>
  <si>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</si>
  <si>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</si>
  <si>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</si>
  <si>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</si>
  <si>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</si>
  <si>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</si>
  <si>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</si>
  <si>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</si>
  <si>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</si>
  <si>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</si>
  <si>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</si>
  <si>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</si>
  <si>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</si>
  <si>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</si>
  <si>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</si>
  <si>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</si>
  <si>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</si>
  <si>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</si>
  <si>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</si>
  <si>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</si>
  <si>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</si>
  <si>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</si>
  <si>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</si>
  <si>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</si>
  <si>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</si>
  <si>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</si>
  <si>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</si>
  <si>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</si>
  <si>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</si>
  <si>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</si>
  <si>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</si>
  <si>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</si>
  <si>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</si>
  <si>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</si>
  <si>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</si>
  <si>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</si>
  <si>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</si>
  <si>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</si>
  <si>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</si>
  <si>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</si>
  <si>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</si>
  <si>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</si>
  <si>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</si>
  <si>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</si>
  <si>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</si>
  <si>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</si>
  <si>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</si>
  <si>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</si>
  <si>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</si>
  <si>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</si>
  <si>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</si>
  <si>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</si>
  <si>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</si>
  <si>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</si>
  <si>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</si>
  <si>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</si>
  <si>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</si>
  <si>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</si>
  <si>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</si>
  <si>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</si>
  <si>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</si>
  <si>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</si>
  <si>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</si>
  <si>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</si>
  <si>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</si>
  <si>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</si>
  <si>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</si>
  <si>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</si>
  <si>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</si>
  <si>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</si>
  <si>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</si>
  <si>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</si>
  <si>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</si>
  <si>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</si>
  <si>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</si>
  <si>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</si>
  <si>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</si>
  <si>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</si>
  <si>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</si>
  <si>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</si>
  <si>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</si>
  <si>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</si>
  <si>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</si>
  <si>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</si>
  <si>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</si>
  <si>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</si>
  <si>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</si>
  <si>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</si>
  <si>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</si>
  <si>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</si>
  <si>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</si>
  <si>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</si>
  <si>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</si>
  <si>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</si>
  <si>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</si>
  <si>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</si>
  <si>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</si>
  <si>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</si>
  <si>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</si>
  <si>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</si>
  <si>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</si>
  <si>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</si>
  <si>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</si>
  <si>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</si>
  <si>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</si>
  <si>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</si>
  <si>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</si>
  <si>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</si>
  <si>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</si>
  <si>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</si>
  <si>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</si>
  <si>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</si>
  <si>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</si>
  <si>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</si>
  <si>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</si>
  <si>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</si>
  <si>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</si>
  <si>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</si>
  <si>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</si>
  <si>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</si>
  <si>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</si>
  <si>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</si>
  <si>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</si>
  <si>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</si>
  <si>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</si>
  <si>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</si>
  <si>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</si>
  <si>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</si>
  <si>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</si>
  <si>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</si>
  <si>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</si>
  <si>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</si>
  <si>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</si>
  <si>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</si>
  <si>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</si>
  <si>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</si>
  <si>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</si>
  <si>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</si>
  <si>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</si>
  <si>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</si>
  <si>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</si>
  <si>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</si>
  <si>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</si>
  <si>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</si>
  <si>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</si>
  <si>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</si>
  <si>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</si>
  <si>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</si>
  <si>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</si>
  <si>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</si>
  <si>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</si>
  <si>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</si>
  <si>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</si>
  <si>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</si>
  <si>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</si>
  <si>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</si>
  <si>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</si>
  <si>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</si>
  <si>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</si>
  <si>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</si>
  <si>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</si>
  <si>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</si>
  <si>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</si>
  <si>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</si>
  <si>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</si>
  <si>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</si>
  <si>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</si>
  <si>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</si>
  <si>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</si>
  <si>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</si>
  <si>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</si>
  <si>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</si>
  <si>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</si>
  <si>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</si>
  <si>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</si>
  <si>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</si>
  <si>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</si>
  <si>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</si>
  <si>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</si>
  <si>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</si>
  <si>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</si>
  <si>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</si>
  <si>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</si>
  <si>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</si>
  <si>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</si>
  <si>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</si>
  <si>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</si>
  <si>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</si>
  <si>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</si>
  <si>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</si>
  <si>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</si>
  <si>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</si>
  <si>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</si>
  <si>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</si>
  <si>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</si>
  <si>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</si>
  <si>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</si>
  <si>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</si>
  <si>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</si>
  <si>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</si>
  <si>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</si>
  <si>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</si>
  <si>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</si>
  <si>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</si>
  <si>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</si>
  <si>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</si>
  <si>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</si>
  <si>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</si>
  <si>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</si>
  <si>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</si>
  <si>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</si>
  <si>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</si>
  <si>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</si>
  <si>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</si>
  <si>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</si>
  <si>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</si>
  <si>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</si>
  <si>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</si>
  <si>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</si>
  <si>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</si>
  <si>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</si>
  <si>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</si>
  <si>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</si>
  <si>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</si>
  <si>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</si>
  <si>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</si>
  <si>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>AARADHYA</t>
  </si>
  <si>
    <t>AAROHI</t>
  </si>
  <si>
    <t>ABHISHEK</t>
  </si>
  <si>
    <t>ANMOL</t>
  </si>
  <si>
    <t>ANSH</t>
  </si>
  <si>
    <t>ANUSHKA</t>
  </si>
  <si>
    <t>ARNAV</t>
  </si>
  <si>
    <t>FASIHA</t>
  </si>
  <si>
    <t>KRUTIKA</t>
  </si>
  <si>
    <t>MAYANK</t>
  </si>
  <si>
    <t>NAREN</t>
  </si>
  <si>
    <t>NAVYA</t>
  </si>
  <si>
    <t>NIHAL</t>
  </si>
  <si>
    <t>NIKHIL</t>
  </si>
  <si>
    <t>NIVEDITA</t>
  </si>
  <si>
    <t>PAVAN</t>
  </si>
  <si>
    <t>PRATYUSHA</t>
  </si>
  <si>
    <t>PREET</t>
  </si>
  <si>
    <t>RISHIKA</t>
  </si>
  <si>
    <t>SAANVI</t>
  </si>
  <si>
    <t>SAMPREETH</t>
  </si>
  <si>
    <t>SAMRUDDHI</t>
  </si>
  <si>
    <t>SHARATH</t>
  </si>
  <si>
    <t>SHARVI</t>
  </si>
  <si>
    <t>SHRIVATSA</t>
  </si>
  <si>
    <t>TANVI</t>
  </si>
  <si>
    <t>TASHVI</t>
  </si>
  <si>
    <t>VAIBHAV</t>
  </si>
  <si>
    <t>VARSHA</t>
  </si>
  <si>
    <t>VENKATESH</t>
  </si>
  <si>
    <t>VIBHAV</t>
  </si>
  <si>
    <t>VIRAT</t>
  </si>
  <si>
    <t>YAARAV</t>
  </si>
  <si>
    <t>AMRUT</t>
  </si>
  <si>
    <t>TAMMANAGOUDA</t>
  </si>
  <si>
    <t>SUNIL</t>
  </si>
  <si>
    <t>GANAPATI</t>
  </si>
  <si>
    <t>GURUNATH</t>
  </si>
  <si>
    <t>SAMBAJI</t>
  </si>
  <si>
    <t>SIDDESH</t>
  </si>
  <si>
    <t>MOHAMMED WAHID ALI</t>
  </si>
  <si>
    <t>SHAILESH</t>
  </si>
  <si>
    <t>YAJNESHWAR</t>
  </si>
  <si>
    <t>BHARATESH</t>
  </si>
  <si>
    <t>RAVI</t>
  </si>
  <si>
    <t>GURUSHANTAPPA</t>
  </si>
  <si>
    <t>NAGARAJ</t>
  </si>
  <si>
    <t>MAHADEVAPPA</t>
  </si>
  <si>
    <t>KESHAVA</t>
  </si>
  <si>
    <t>JITENDRA</t>
  </si>
  <si>
    <t>RAVIVARMA</t>
  </si>
  <si>
    <t>RAJENDRA</t>
  </si>
  <si>
    <t>RAGHAVENDRA</t>
  </si>
  <si>
    <t>SHAMBULING</t>
  </si>
  <si>
    <t>MADHAN</t>
  </si>
  <si>
    <t>SHRIMANTHRAYA</t>
  </si>
  <si>
    <t>MAHESH</t>
  </si>
  <si>
    <t>SANMATI</t>
  </si>
  <si>
    <t>VINAY</t>
  </si>
  <si>
    <t>MANJUNATH</t>
  </si>
  <si>
    <t>SANKETH</t>
  </si>
  <si>
    <t>PRASHANT</t>
  </si>
  <si>
    <t>SATISH</t>
  </si>
  <si>
    <t>HOLEPPA</t>
  </si>
  <si>
    <t>DEEPAK</t>
  </si>
  <si>
    <t>AMITKUMAR</t>
  </si>
  <si>
    <t>HITESH</t>
  </si>
  <si>
    <t>HAWALDAR</t>
  </si>
  <si>
    <t>PATIL</t>
  </si>
  <si>
    <t>PATTAN</t>
  </si>
  <si>
    <t>SUNKAD</t>
  </si>
  <si>
    <t>DHARAMDAS</t>
  </si>
  <si>
    <t xml:space="preserve"> BASAVA</t>
  </si>
  <si>
    <t>KADAM</t>
  </si>
  <si>
    <t>HOOGAR</t>
  </si>
  <si>
    <t xml:space="preserve"> MUCHALE</t>
  </si>
  <si>
    <t>CHAVAN</t>
  </si>
  <si>
    <t>KOLIWAD</t>
  </si>
  <si>
    <t>DORLE</t>
  </si>
  <si>
    <t>PUJARI</t>
  </si>
  <si>
    <t>DHARWAD</t>
  </si>
  <si>
    <t>DAMBAL</t>
  </si>
  <si>
    <t>NAVALGUND</t>
  </si>
  <si>
    <t>ABBAYYA</t>
  </si>
  <si>
    <t>JAIN</t>
  </si>
  <si>
    <t>DHARMAVARAM</t>
  </si>
  <si>
    <t xml:space="preserve"> IRKAL</t>
  </si>
  <si>
    <t>MUDDAGOL</t>
  </si>
  <si>
    <t>SHEELAVANTAR</t>
  </si>
  <si>
    <t>JADHAV</t>
  </si>
  <si>
    <t>UNNIBHAVI</t>
  </si>
  <si>
    <t>BHANDHARI</t>
  </si>
  <si>
    <t>HOTPETI</t>
  </si>
  <si>
    <t>DESHPANDE</t>
  </si>
  <si>
    <t>KUMBARAGERI</t>
  </si>
  <si>
    <t>KAMAT</t>
  </si>
  <si>
    <t xml:space="preserve"> SARVADE</t>
  </si>
  <si>
    <t>HONAPPANAVAR</t>
  </si>
  <si>
    <t>DIXIT</t>
  </si>
  <si>
    <t>KABADE</t>
  </si>
  <si>
    <t>BHURAT</t>
  </si>
  <si>
    <t>2016-08-31</t>
  </si>
  <si>
    <t>2016-06-18</t>
  </si>
  <si>
    <t>2015-11-17</t>
  </si>
  <si>
    <t>2015-10-13</t>
  </si>
  <si>
    <t>2016-03-27</t>
  </si>
  <si>
    <t>2015-08-30</t>
  </si>
  <si>
    <t>2016-10-30</t>
  </si>
  <si>
    <t>2016-10-01</t>
  </si>
  <si>
    <t>2015-09-26</t>
  </si>
  <si>
    <t>2016-08-28</t>
  </si>
  <si>
    <t>2015-09-05</t>
  </si>
  <si>
    <t>2016-01-12</t>
  </si>
  <si>
    <t>2016-05-18</t>
  </si>
  <si>
    <t>2015-11-13</t>
  </si>
  <si>
    <t>2016-04-06</t>
  </si>
  <si>
    <t>2015-12-29</t>
  </si>
  <si>
    <t>2015-12-06</t>
  </si>
  <si>
    <t>2016-07-21</t>
  </si>
  <si>
    <t>2016-04-20</t>
  </si>
  <si>
    <t>2016-07-29</t>
  </si>
  <si>
    <t>2016-04-24</t>
  </si>
  <si>
    <t>2016-06-12</t>
  </si>
  <si>
    <t>2016-11-08</t>
  </si>
  <si>
    <t>2016-03-20</t>
  </si>
  <si>
    <t>2015-08-26</t>
  </si>
  <si>
    <t>2016-03-24</t>
  </si>
  <si>
    <t>2016-03-28</t>
  </si>
  <si>
    <t>2016-08-10</t>
  </si>
  <si>
    <t>2016-04-27</t>
  </si>
  <si>
    <t>2016-02-18</t>
  </si>
  <si>
    <t>2016-01-27</t>
  </si>
  <si>
    <t>2015-02-09</t>
  </si>
  <si>
    <t>2016-06-21</t>
  </si>
  <si>
    <t>2015-12-10</t>
  </si>
  <si>
    <t>AFSANA</t>
  </si>
  <si>
    <t>SUNITA</t>
  </si>
  <si>
    <t>VAJRESHWARI</t>
  </si>
  <si>
    <t>GURULINGAMMA</t>
  </si>
  <si>
    <t>GAYATRI</t>
  </si>
  <si>
    <t>SHILPA</t>
  </si>
  <si>
    <t>MANJULA</t>
  </si>
  <si>
    <t>PARVATHI</t>
  </si>
  <si>
    <t>NUSRAT BEGUM</t>
  </si>
  <si>
    <t>POONAM</t>
  </si>
  <si>
    <t>PANKAJA</t>
  </si>
  <si>
    <t>BHARATI</t>
  </si>
  <si>
    <t>RESHMA</t>
  </si>
  <si>
    <t>ROOPA</t>
  </si>
  <si>
    <t>SANGEETA</t>
  </si>
  <si>
    <t>POORNIMA</t>
  </si>
  <si>
    <t>SHASHIKALA</t>
  </si>
  <si>
    <t>SAVITA</t>
  </si>
  <si>
    <t>NIRMALAKUMARI</t>
  </si>
  <si>
    <t>RAJARAJESHWARI</t>
  </si>
  <si>
    <t>SARITA</t>
  </si>
  <si>
    <t>SHRUTI</t>
  </si>
  <si>
    <t>AKSHATA</t>
  </si>
  <si>
    <t>RANJANA</t>
  </si>
  <si>
    <t>POOJA</t>
  </si>
  <si>
    <t>ASHWINI</t>
  </si>
  <si>
    <t>SUSHEELA</t>
  </si>
  <si>
    <t>NIKHITHA</t>
  </si>
  <si>
    <t>VIBHA</t>
  </si>
  <si>
    <t>AMRUTA</t>
  </si>
  <si>
    <t>SHIVGANGA</t>
  </si>
  <si>
    <t>NANDINI</t>
  </si>
  <si>
    <t>RITU</t>
  </si>
  <si>
    <t>ISLAM</t>
  </si>
  <si>
    <t>LINGAYAT</t>
  </si>
  <si>
    <t>PATEGAR</t>
  </si>
  <si>
    <t>KSHATRIYA</t>
  </si>
  <si>
    <t>MARATHA</t>
  </si>
  <si>
    <t>MUSLIM</t>
  </si>
  <si>
    <t>BRAHMIN</t>
  </si>
  <si>
    <t>DIGAMBAR</t>
  </si>
  <si>
    <t>S.S.K</t>
  </si>
  <si>
    <t>DEVANG</t>
  </si>
  <si>
    <t>KURUBA</t>
  </si>
  <si>
    <t>LINGAYAT (GANIGA)</t>
  </si>
  <si>
    <t>CHALAVADI</t>
  </si>
  <si>
    <t>MADAR</t>
  </si>
  <si>
    <t>GOND</t>
  </si>
  <si>
    <t>GANIGA</t>
  </si>
  <si>
    <t>VEERASHAIVA LINGAYAT</t>
  </si>
  <si>
    <t>BRHMIN (G.S.B)</t>
  </si>
  <si>
    <t>BHAVSAR KSHATRIYA</t>
  </si>
  <si>
    <t>VALMIKI</t>
  </si>
  <si>
    <t>SOLAPUR</t>
  </si>
  <si>
    <t>HUBLI</t>
  </si>
  <si>
    <t>GULBARGA</t>
  </si>
  <si>
    <t>YARAGATTI</t>
  </si>
  <si>
    <t>VIJAYAPURA</t>
  </si>
  <si>
    <t>PORVORIM</t>
  </si>
  <si>
    <t>GOKAK</t>
  </si>
  <si>
    <t>MUMBAI</t>
  </si>
  <si>
    <t>GAJENDRAGADA</t>
  </si>
  <si>
    <t>BHALKI</t>
  </si>
  <si>
    <t>BETAGERI - GADAG</t>
  </si>
  <si>
    <t>BANGALORE</t>
  </si>
  <si>
    <t>#137, 3RD CROSS GOLDEN PARK , VIJAYNAGAR EXTN , HUBLI</t>
  </si>
  <si>
    <t>GOUDER ONI,GOPANKOPPA, HUBLI</t>
  </si>
  <si>
    <t>H NO - 24, NEAR BASAVESHWAR TEMPLE GHANTIKERI HUBLI</t>
  </si>
  <si>
    <t>H NO -137/A , VIJAY NAGAR, NEAR ROTARY HIGH SCHOOL HUBLI</t>
  </si>
  <si>
    <t>KOUL PETH, NAGARI CHAL, HUBLI</t>
  </si>
  <si>
    <t>H NO -262/A, OPP.QUATARS BEHIND VIVEKANAND HIGH SCHOOL, ARAVIND NAGAR, OLD HUBLI, HUBLI</t>
  </si>
  <si>
    <t>UGNIKERI CHALAMATTI ,DHARWAD</t>
  </si>
  <si>
    <t>H NO-19, VISHWESHWAR NAGAR, VIJAY NAGAR , HUBLI</t>
  </si>
  <si>
    <t>#127 , 2ND FLOOR ,CHETANA VIHAR SHANTI NAGAR HUBBALLI</t>
  </si>
  <si>
    <t>H NO -52A/3, BEHIND BANDEKAR PETROL PUMP,BAMANWADA,MAPUSA BAREZ ,GOA</t>
  </si>
  <si>
    <t>JAGALIPET, NEAR BASAVESHWAR TEMPLE ,OLD HUBLI, HUBLI</t>
  </si>
  <si>
    <t>#9/4, 1ST MAIN, 3RD CROSS, DESHPANDE NAGAR HUBLI</t>
  </si>
  <si>
    <t>#134 SANTOSH NAGAR , HUBLI</t>
  </si>
  <si>
    <t># 7/B , MAHALAXMI BADAVANE GOPANKOPPA HUBLI</t>
  </si>
  <si>
    <t>DYAMAVVANAGUDI HATTIR RON DIST: GADAG</t>
  </si>
  <si>
    <t>UGNIKERI, CHALAMATTI, DHARWAD</t>
  </si>
  <si>
    <t>H NO- 79, MADHURA PARK , NEAR J.K SCHOOL, VISHWESHWAR NAGAR HUBLI</t>
  </si>
  <si>
    <t>NO. S3, HERITAGE PALACE, SECOND FLOOR, ADARSH NAGAR, HUBLI</t>
  </si>
  <si>
    <t>C/O POLANNA VADDAPALLI,NEAR HDMC, KALYANMANTAP, INDIRA NAGAR, BANKAPUR CHOWK, P.B.ROAD, HUBLI</t>
  </si>
  <si>
    <t>#9874 TUMKUR ONI , BEHIND KAMARIPETH POLICE STATION , P.B ROAD ,HUBLI</t>
  </si>
  <si>
    <t xml:space="preserve">H NO 42 , SHANTI NIVAS , BILAGI LAYOUT , MAYURI EXTN, NAGASHETTIKOPPA </t>
  </si>
  <si>
    <t>H NO -71, 2ND CROSS, BENGERI EXTN ,HUBLI</t>
  </si>
  <si>
    <t># 405, MADHAV NAGAR, NEAR CHURCH , HUBLI</t>
  </si>
  <si>
    <t>HATTARKIHAL, BASAVANA BAGEVADI, VIJAYAPURA</t>
  </si>
  <si>
    <t>H NO -735, HUSAIN  MESTRY CHAWEL,GANESH PETH , HUBLI</t>
  </si>
  <si>
    <t>H NO - 11, LITTLE STEPS , 3RD CROSS, ADARSH NAGAR, HUBLI</t>
  </si>
  <si>
    <t>H NO- 004, AKASHVILLAMENT APARTMENT , NEAR ROTARY HIGH SCHOOL 4TH CROSS, HUBLI</t>
  </si>
  <si>
    <t>TAMBAD ONI,N GARDEN PETH, NEAR NEW ENGLISH SCHOOL, HUBLI</t>
  </si>
  <si>
    <t>F1, JPR ENCLAVE OPPCONVENT SCHOOL KESHWAPUR HUBLI</t>
  </si>
  <si>
    <t>1ST FLOOR, SHREYA SIDDANT APARTMENT, BEHIND GUJARAT BHAVAN KUMBKONAM PLOT, DESHPANDE NAGAR,HUBLI</t>
  </si>
  <si>
    <t>VEERAPUR ROAD, CHOLINAVAR ONI, NEAR BANASHANKARI TEEMPLE HUBLI</t>
  </si>
  <si>
    <t>#16/9, 4TH BLOCK ,KIMS QUARTERS VIDYA NAGAR , HUBLI</t>
  </si>
  <si>
    <t>#101 , VIJAY NAGAR, HUBLI</t>
  </si>
  <si>
    <t>H NO- 78/2, BAKALE GALLI, NEAR CBT, HUBLI</t>
  </si>
  <si>
    <t>#5, 3RD FLOOR, POOJASHREE PLAZA, RAMESH BHAVAN ROAD, KESHWAPUR, HUBLI</t>
  </si>
  <si>
    <t>RACHANA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</si>
</sst>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0" borderId="2" xfId="0" applyFont="1" applyBorder="1"/>
    <xf numFmtId="0" fontId="2" fillId="5" borderId="2" xfId="0" applyFont="1" applyFill="1" applyBorder="1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topLeftCell="A12" workbookViewId="0">
      <pane xSplit="1" topLeftCell="B1" activePane="topRight" state="frozen"/>
      <selection pane="topRight" activeCell="F21" sqref="F21"/>
    </sheetView>
  </sheetViews>
  <sheetFormatPr defaultRowHeight="15" x14ac:dyDescent="0.25"/>
  <cols>
    <col min="1" max="1" width="5" customWidth="1"/>
    <col min="2" max="2" width="17.7109375" customWidth="1"/>
    <col min="3" max="3" width="23.42578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6.140625" customWidth="1"/>
    <col min="20" max="24" width="16" customWidth="1"/>
    <col min="25" max="25" width="30" customWidth="1"/>
    <col min="26" max="29" width="16" customWidth="1"/>
    <col min="30" max="30" width="24.140625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1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25">
      <c r="A2" s="5">
        <v>1</v>
      </c>
      <c r="B2" s="7" t="s">
        <v>265</v>
      </c>
      <c r="C2" s="5" t="s">
        <v>299</v>
      </c>
      <c r="D2" s="5" t="s">
        <v>333</v>
      </c>
      <c r="H2" t="s">
        <v>93</v>
      </c>
      <c r="I2" s="5">
        <v>1</v>
      </c>
      <c r="J2" s="11" t="s">
        <v>367</v>
      </c>
      <c r="K2" s="6" t="s">
        <v>73</v>
      </c>
      <c r="L2" s="5" t="s">
        <v>90</v>
      </c>
      <c r="N2" s="5" t="s">
        <v>434</v>
      </c>
      <c r="P2" s="6">
        <v>9482169437</v>
      </c>
      <c r="S2" s="5" t="s">
        <v>299</v>
      </c>
      <c r="U2" s="5" t="s">
        <v>333</v>
      </c>
      <c r="V2" s="6">
        <v>9482169437</v>
      </c>
      <c r="AC2" s="5" t="s">
        <v>401</v>
      </c>
      <c r="AD2" s="5" t="s">
        <v>299</v>
      </c>
      <c r="AE2" s="5" t="s">
        <v>333</v>
      </c>
      <c r="AM2" s="6">
        <v>234733683</v>
      </c>
      <c r="AN2" s="6">
        <v>890</v>
      </c>
      <c r="AS2" s="5" t="s">
        <v>78</v>
      </c>
      <c r="AT2" s="5" t="s">
        <v>466</v>
      </c>
      <c r="AW2" s="5" t="s">
        <v>454</v>
      </c>
      <c r="AX2" s="5" t="s">
        <v>170</v>
      </c>
      <c r="BR2" s="4">
        <v>45444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25">
      <c r="A3" s="5">
        <v>2</v>
      </c>
      <c r="B3" s="8" t="s">
        <v>266</v>
      </c>
      <c r="C3" s="5" t="s">
        <v>300</v>
      </c>
      <c r="D3" s="5" t="s">
        <v>334</v>
      </c>
      <c r="H3" t="s">
        <v>93</v>
      </c>
      <c r="I3" s="5">
        <v>2</v>
      </c>
      <c r="J3" s="11" t="s">
        <v>368</v>
      </c>
      <c r="K3" s="6" t="s">
        <v>89</v>
      </c>
      <c r="L3" s="5" t="s">
        <v>74</v>
      </c>
      <c r="N3" s="5" t="s">
        <v>435</v>
      </c>
      <c r="P3" s="6">
        <v>9242815621</v>
      </c>
      <c r="S3" s="5" t="s">
        <v>300</v>
      </c>
      <c r="U3" s="5" t="s">
        <v>334</v>
      </c>
      <c r="V3" s="6">
        <v>9242815621</v>
      </c>
      <c r="AC3" s="5" t="s">
        <v>402</v>
      </c>
      <c r="AD3" s="5" t="s">
        <v>300</v>
      </c>
      <c r="AE3" s="5" t="s">
        <v>334</v>
      </c>
      <c r="AM3" s="6">
        <v>204695809</v>
      </c>
      <c r="AN3" s="6">
        <v>857</v>
      </c>
      <c r="AS3" s="5" t="s">
        <v>78</v>
      </c>
      <c r="AT3" s="5" t="s">
        <v>467</v>
      </c>
      <c r="AW3" s="5" t="s">
        <v>455</v>
      </c>
      <c r="AX3" s="5" t="s">
        <v>150</v>
      </c>
      <c r="BR3" s="4">
        <v>45444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25">
      <c r="A4" s="5">
        <v>3</v>
      </c>
      <c r="B4" s="8" t="s">
        <v>267</v>
      </c>
      <c r="C4" s="5" t="s">
        <v>295</v>
      </c>
      <c r="D4" s="5" t="s">
        <v>335</v>
      </c>
      <c r="H4" t="s">
        <v>93</v>
      </c>
      <c r="I4" s="5">
        <v>3</v>
      </c>
      <c r="J4" s="11" t="s">
        <v>369</v>
      </c>
      <c r="K4" s="6" t="s">
        <v>89</v>
      </c>
      <c r="L4" s="5" t="s">
        <v>74</v>
      </c>
      <c r="N4" s="5" t="s">
        <v>436</v>
      </c>
      <c r="P4" s="6">
        <v>9448110407</v>
      </c>
      <c r="S4" s="5" t="s">
        <v>295</v>
      </c>
      <c r="U4" s="5" t="s">
        <v>335</v>
      </c>
      <c r="V4" s="6">
        <v>9448110407</v>
      </c>
      <c r="AC4" s="5" t="s">
        <v>403</v>
      </c>
      <c r="AD4" s="5" t="s">
        <v>295</v>
      </c>
      <c r="AE4" s="5" t="s">
        <v>335</v>
      </c>
      <c r="AM4" s="6">
        <v>234890706</v>
      </c>
      <c r="AN4" s="6">
        <v>927</v>
      </c>
      <c r="AS4" s="5" t="s">
        <v>78</v>
      </c>
      <c r="AT4" s="5" t="s">
        <v>468</v>
      </c>
      <c r="AW4" s="5" t="s">
        <v>455</v>
      </c>
      <c r="AX4" s="5" t="s">
        <v>98</v>
      </c>
      <c r="BR4" s="4">
        <v>45444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25">
      <c r="A5" s="5">
        <v>4</v>
      </c>
      <c r="B5" s="7" t="s">
        <v>268</v>
      </c>
      <c r="C5" s="5" t="s">
        <v>301</v>
      </c>
      <c r="D5" s="5" t="s">
        <v>336</v>
      </c>
      <c r="H5" t="s">
        <v>93</v>
      </c>
      <c r="I5" s="5">
        <v>4</v>
      </c>
      <c r="J5" s="11" t="s">
        <v>370</v>
      </c>
      <c r="K5" s="6" t="s">
        <v>73</v>
      </c>
      <c r="L5" s="5" t="s">
        <v>74</v>
      </c>
      <c r="N5" s="5" t="s">
        <v>435</v>
      </c>
      <c r="P5" s="6">
        <v>9880192691</v>
      </c>
      <c r="S5" s="5" t="s">
        <v>301</v>
      </c>
      <c r="U5" s="5" t="s">
        <v>336</v>
      </c>
      <c r="V5" s="6">
        <v>9880192691</v>
      </c>
      <c r="AC5" s="5" t="s">
        <v>404</v>
      </c>
      <c r="AD5" s="5" t="s">
        <v>301</v>
      </c>
      <c r="AE5" s="5" t="s">
        <v>336</v>
      </c>
      <c r="AM5" s="6">
        <v>205258018</v>
      </c>
      <c r="AN5" s="6">
        <v>859</v>
      </c>
      <c r="AS5" s="5" t="s">
        <v>78</v>
      </c>
      <c r="AT5" s="5" t="s">
        <v>469</v>
      </c>
      <c r="AW5" s="5" t="s">
        <v>456</v>
      </c>
      <c r="AX5" s="5" t="s">
        <v>150</v>
      </c>
      <c r="BR5" s="4">
        <v>45444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25">
      <c r="A6" s="5">
        <v>5</v>
      </c>
      <c r="B6" s="7" t="s">
        <v>269</v>
      </c>
      <c r="C6" s="5" t="s">
        <v>302</v>
      </c>
      <c r="D6" s="5" t="s">
        <v>337</v>
      </c>
      <c r="H6" t="s">
        <v>93</v>
      </c>
      <c r="I6" s="5">
        <v>5</v>
      </c>
      <c r="J6" s="11" t="s">
        <v>371</v>
      </c>
      <c r="K6" s="6" t="s">
        <v>73</v>
      </c>
      <c r="L6" s="5" t="s">
        <v>74</v>
      </c>
      <c r="N6" s="5" t="s">
        <v>437</v>
      </c>
      <c r="P6" s="6">
        <v>9845591647</v>
      </c>
      <c r="S6" s="5" t="s">
        <v>302</v>
      </c>
      <c r="U6" s="5" t="s">
        <v>337</v>
      </c>
      <c r="V6" s="6">
        <v>9845591647</v>
      </c>
      <c r="AC6" s="5" t="s">
        <v>405</v>
      </c>
      <c r="AD6" s="5" t="s">
        <v>302</v>
      </c>
      <c r="AE6" s="5" t="s">
        <v>337</v>
      </c>
      <c r="AM6" s="6">
        <v>205731545</v>
      </c>
      <c r="AN6" s="6">
        <v>826</v>
      </c>
      <c r="AS6" s="5" t="s">
        <v>78</v>
      </c>
      <c r="AT6" s="5" t="s">
        <v>470</v>
      </c>
      <c r="AW6" s="5" t="s">
        <v>455</v>
      </c>
      <c r="AX6" s="5" t="s">
        <v>150</v>
      </c>
      <c r="BR6" s="4">
        <v>45444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25">
      <c r="A7" s="5">
        <v>6</v>
      </c>
      <c r="B7" s="7" t="s">
        <v>270</v>
      </c>
      <c r="C7" s="5" t="s">
        <v>303</v>
      </c>
      <c r="D7" s="5" t="s">
        <v>338</v>
      </c>
      <c r="H7" t="s">
        <v>93</v>
      </c>
      <c r="I7" s="5">
        <v>6</v>
      </c>
      <c r="J7" s="11" t="s">
        <v>372</v>
      </c>
      <c r="K7" s="6" t="s">
        <v>73</v>
      </c>
      <c r="L7" s="5" t="s">
        <v>74</v>
      </c>
      <c r="N7" s="5" t="s">
        <v>436</v>
      </c>
      <c r="P7" s="6">
        <v>9844647673</v>
      </c>
      <c r="S7" s="5" t="s">
        <v>303</v>
      </c>
      <c r="U7" s="5" t="s">
        <v>338</v>
      </c>
      <c r="V7" s="6">
        <v>9844647673</v>
      </c>
      <c r="AC7" s="5" t="s">
        <v>406</v>
      </c>
      <c r="AD7" s="5" t="s">
        <v>303</v>
      </c>
      <c r="AE7" s="5" t="s">
        <v>338</v>
      </c>
      <c r="AM7" s="6">
        <v>205258716</v>
      </c>
      <c r="AN7" s="6">
        <v>827</v>
      </c>
      <c r="AS7" s="5" t="s">
        <v>78</v>
      </c>
      <c r="AT7" s="5" t="s">
        <v>471</v>
      </c>
      <c r="AW7" s="5" t="s">
        <v>455</v>
      </c>
      <c r="AX7" s="5" t="s">
        <v>98</v>
      </c>
      <c r="BR7" s="4">
        <v>45444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25">
      <c r="A8" s="5">
        <v>7</v>
      </c>
      <c r="B8" s="7" t="s">
        <v>271</v>
      </c>
      <c r="C8" s="5" t="s">
        <v>304</v>
      </c>
      <c r="D8" s="5" t="s">
        <v>339</v>
      </c>
      <c r="H8" t="s">
        <v>93</v>
      </c>
      <c r="I8" s="5">
        <v>7</v>
      </c>
      <c r="J8" s="11" t="s">
        <v>373</v>
      </c>
      <c r="K8" s="6" t="s">
        <v>89</v>
      </c>
      <c r="L8" s="5" t="s">
        <v>74</v>
      </c>
      <c r="N8" s="5" t="s">
        <v>438</v>
      </c>
      <c r="P8" s="6">
        <v>9741261429</v>
      </c>
      <c r="S8" s="5" t="s">
        <v>304</v>
      </c>
      <c r="U8" s="5" t="s">
        <v>339</v>
      </c>
      <c r="V8" s="6">
        <v>9741261429</v>
      </c>
      <c r="AC8" s="5" t="s">
        <v>407</v>
      </c>
      <c r="AD8" s="5" t="s">
        <v>304</v>
      </c>
      <c r="AE8" s="5" t="s">
        <v>339</v>
      </c>
      <c r="AM8" s="6">
        <v>205190862</v>
      </c>
      <c r="AN8" s="6">
        <v>896</v>
      </c>
      <c r="AS8" s="5" t="s">
        <v>78</v>
      </c>
      <c r="AT8" s="5" t="s">
        <v>472</v>
      </c>
      <c r="AW8" s="5" t="s">
        <v>457</v>
      </c>
      <c r="AX8" s="5" t="s">
        <v>150</v>
      </c>
      <c r="BR8" s="4">
        <v>45444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25">
      <c r="A9" s="5">
        <v>8</v>
      </c>
      <c r="B9" s="7" t="s">
        <v>272</v>
      </c>
      <c r="C9" s="5" t="s">
        <v>305</v>
      </c>
      <c r="D9" s="5" t="s">
        <v>340</v>
      </c>
      <c r="H9" t="s">
        <v>93</v>
      </c>
      <c r="I9" s="5">
        <v>8</v>
      </c>
      <c r="J9" s="11" t="s">
        <v>374</v>
      </c>
      <c r="K9" s="6" t="s">
        <v>73</v>
      </c>
      <c r="L9" s="5" t="s">
        <v>74</v>
      </c>
      <c r="N9" s="5" t="s">
        <v>340</v>
      </c>
      <c r="P9" s="6">
        <v>9972825775</v>
      </c>
      <c r="S9" s="5" t="s">
        <v>305</v>
      </c>
      <c r="U9" s="5" t="s">
        <v>340</v>
      </c>
      <c r="V9" s="6">
        <v>9972825775</v>
      </c>
      <c r="AC9" s="5" t="s">
        <v>408</v>
      </c>
      <c r="AD9" s="5" t="s">
        <v>305</v>
      </c>
      <c r="AE9" s="5" t="s">
        <v>340</v>
      </c>
      <c r="AM9" s="6">
        <v>234832626</v>
      </c>
      <c r="AN9" s="6">
        <v>932</v>
      </c>
      <c r="AS9" s="5" t="s">
        <v>78</v>
      </c>
      <c r="AT9" s="5" t="s">
        <v>473</v>
      </c>
      <c r="AW9" s="5" t="s">
        <v>455</v>
      </c>
      <c r="AX9" s="5" t="s">
        <v>150</v>
      </c>
      <c r="BR9" s="4">
        <v>45444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25">
      <c r="A10" s="5">
        <v>9</v>
      </c>
      <c r="B10" s="8" t="s">
        <v>273</v>
      </c>
      <c r="C10" s="5" t="s">
        <v>306</v>
      </c>
      <c r="D10" s="5" t="s">
        <v>341</v>
      </c>
      <c r="H10" t="s">
        <v>93</v>
      </c>
      <c r="I10" s="5">
        <v>9</v>
      </c>
      <c r="J10" s="11" t="s">
        <v>375</v>
      </c>
      <c r="K10" s="6" t="s">
        <v>89</v>
      </c>
      <c r="L10" s="5" t="s">
        <v>90</v>
      </c>
      <c r="N10" s="5" t="s">
        <v>439</v>
      </c>
      <c r="P10" s="6">
        <v>9742277040</v>
      </c>
      <c r="S10" s="5" t="s">
        <v>306</v>
      </c>
      <c r="U10" s="5" t="s">
        <v>341</v>
      </c>
      <c r="V10" s="6">
        <v>9742277040</v>
      </c>
      <c r="AC10" s="5" t="s">
        <v>409</v>
      </c>
      <c r="AD10" s="5" t="s">
        <v>306</v>
      </c>
      <c r="AE10" s="5" t="s">
        <v>341</v>
      </c>
      <c r="AM10" s="6">
        <v>205904662</v>
      </c>
      <c r="AN10" s="6">
        <v>832</v>
      </c>
      <c r="AS10" s="5" t="s">
        <v>78</v>
      </c>
      <c r="AT10" s="5" t="s">
        <v>474</v>
      </c>
      <c r="AW10" s="5" t="s">
        <v>458</v>
      </c>
      <c r="AX10" s="5" t="s">
        <v>170</v>
      </c>
      <c r="BR10" s="4">
        <v>45444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25">
      <c r="A11" s="5">
        <v>10</v>
      </c>
      <c r="B11" s="8" t="s">
        <v>274</v>
      </c>
      <c r="C11" s="5" t="s">
        <v>307</v>
      </c>
      <c r="D11" s="5" t="s">
        <v>342</v>
      </c>
      <c r="H11" t="s">
        <v>93</v>
      </c>
      <c r="I11" s="5">
        <v>10</v>
      </c>
      <c r="J11" s="11" t="s">
        <v>376</v>
      </c>
      <c r="K11" s="6" t="s">
        <v>89</v>
      </c>
      <c r="L11" s="5" t="s">
        <v>74</v>
      </c>
      <c r="N11" s="5"/>
      <c r="P11" s="6">
        <v>9923654337</v>
      </c>
      <c r="S11" s="5" t="s">
        <v>307</v>
      </c>
      <c r="U11" s="5" t="s">
        <v>342</v>
      </c>
      <c r="V11" s="6">
        <v>9923654337</v>
      </c>
      <c r="AC11" s="5" t="s">
        <v>410</v>
      </c>
      <c r="AD11" s="5" t="s">
        <v>307</v>
      </c>
      <c r="AE11" s="5" t="s">
        <v>342</v>
      </c>
      <c r="AM11" s="6"/>
      <c r="AN11" s="6"/>
      <c r="AS11" s="5" t="s">
        <v>78</v>
      </c>
      <c r="AT11" s="5" t="s">
        <v>475</v>
      </c>
      <c r="AW11" s="5" t="s">
        <v>459</v>
      </c>
      <c r="AX11" s="5" t="s">
        <v>194</v>
      </c>
      <c r="BR11" s="4">
        <v>45444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25">
      <c r="A12" s="5">
        <v>11</v>
      </c>
      <c r="B12" s="8" t="s">
        <v>275</v>
      </c>
      <c r="C12" s="5" t="s">
        <v>308</v>
      </c>
      <c r="D12" s="5" t="s">
        <v>343</v>
      </c>
      <c r="H12" t="s">
        <v>93</v>
      </c>
      <c r="I12" s="5">
        <v>11</v>
      </c>
      <c r="J12" s="11" t="s">
        <v>377</v>
      </c>
      <c r="K12" s="6" t="s">
        <v>73</v>
      </c>
      <c r="L12" s="5" t="s">
        <v>74</v>
      </c>
      <c r="N12" s="5" t="s">
        <v>440</v>
      </c>
      <c r="P12" s="6">
        <v>9886137151</v>
      </c>
      <c r="S12" s="5" t="s">
        <v>308</v>
      </c>
      <c r="U12" s="5" t="s">
        <v>343</v>
      </c>
      <c r="V12" s="6">
        <v>9886137151</v>
      </c>
      <c r="AC12" s="5" t="s">
        <v>411</v>
      </c>
      <c r="AD12" s="5" t="s">
        <v>308</v>
      </c>
      <c r="AE12" s="5" t="s">
        <v>343</v>
      </c>
      <c r="AM12" s="6">
        <v>235053501</v>
      </c>
      <c r="AN12" s="6">
        <v>837</v>
      </c>
      <c r="AS12" s="5" t="s">
        <v>78</v>
      </c>
      <c r="AT12" s="5" t="s">
        <v>476</v>
      </c>
      <c r="AW12" s="5" t="s">
        <v>455</v>
      </c>
      <c r="AX12" s="5" t="s">
        <v>150</v>
      </c>
      <c r="BR12" s="4">
        <v>45444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25">
      <c r="A13" s="5">
        <v>12</v>
      </c>
      <c r="B13" s="8" t="s">
        <v>276</v>
      </c>
      <c r="C13" s="5" t="s">
        <v>309</v>
      </c>
      <c r="D13" s="5" t="s">
        <v>344</v>
      </c>
      <c r="H13" t="s">
        <v>93</v>
      </c>
      <c r="I13" s="5">
        <v>12</v>
      </c>
      <c r="J13" s="11" t="s">
        <v>378</v>
      </c>
      <c r="K13" s="6" t="s">
        <v>73</v>
      </c>
      <c r="L13" s="5" t="s">
        <v>146</v>
      </c>
      <c r="N13" s="5" t="s">
        <v>441</v>
      </c>
      <c r="P13" s="6">
        <v>1111111111</v>
      </c>
      <c r="S13" s="5" t="s">
        <v>309</v>
      </c>
      <c r="U13" s="5" t="s">
        <v>344</v>
      </c>
      <c r="V13" s="6">
        <v>1111111111</v>
      </c>
      <c r="AC13" s="5" t="s">
        <v>412</v>
      </c>
      <c r="AD13" s="5" t="s">
        <v>309</v>
      </c>
      <c r="AE13" s="5" t="s">
        <v>344</v>
      </c>
      <c r="AM13" s="6">
        <v>204640528</v>
      </c>
      <c r="AN13" s="6">
        <v>904</v>
      </c>
      <c r="AS13" s="5" t="s">
        <v>78</v>
      </c>
      <c r="AT13" s="5"/>
      <c r="AW13" s="5" t="s">
        <v>460</v>
      </c>
      <c r="AX13" s="5" t="s">
        <v>150</v>
      </c>
      <c r="BR13" s="4">
        <v>45444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8.75" x14ac:dyDescent="0.25">
      <c r="A14" s="5">
        <v>13</v>
      </c>
      <c r="B14" s="8" t="s">
        <v>277</v>
      </c>
      <c r="C14" s="5" t="s">
        <v>310</v>
      </c>
      <c r="D14" s="5" t="s">
        <v>345</v>
      </c>
      <c r="H14" t="s">
        <v>93</v>
      </c>
      <c r="I14" s="5">
        <v>13</v>
      </c>
      <c r="J14" s="11" t="s">
        <v>379</v>
      </c>
      <c r="K14" s="6" t="s">
        <v>89</v>
      </c>
      <c r="L14" s="5" t="s">
        <v>74</v>
      </c>
      <c r="N14" s="5" t="s">
        <v>442</v>
      </c>
      <c r="P14" s="12">
        <v>7406438636</v>
      </c>
      <c r="S14" s="5" t="s">
        <v>310</v>
      </c>
      <c r="U14" s="5" t="s">
        <v>345</v>
      </c>
      <c r="V14" s="12">
        <v>7406438636</v>
      </c>
      <c r="AC14" s="5" t="s">
        <v>413</v>
      </c>
      <c r="AD14" s="5" t="s">
        <v>310</v>
      </c>
      <c r="AE14" s="5" t="s">
        <v>345</v>
      </c>
      <c r="AM14" s="6">
        <v>204823086</v>
      </c>
      <c r="AN14" s="6">
        <v>905</v>
      </c>
      <c r="AS14" s="5" t="s">
        <v>78</v>
      </c>
      <c r="AT14" s="5" t="s">
        <v>477</v>
      </c>
      <c r="AW14" s="5" t="s">
        <v>455</v>
      </c>
      <c r="AX14" s="5" t="s">
        <v>216</v>
      </c>
      <c r="BR14" s="4">
        <v>45444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8.75" x14ac:dyDescent="0.25">
      <c r="A15" s="5">
        <v>14</v>
      </c>
      <c r="B15" s="7" t="s">
        <v>278</v>
      </c>
      <c r="C15" s="5" t="s">
        <v>311</v>
      </c>
      <c r="D15" s="5" t="s">
        <v>346</v>
      </c>
      <c r="H15" t="s">
        <v>93</v>
      </c>
      <c r="I15" s="5">
        <v>14</v>
      </c>
      <c r="J15" s="11" t="s">
        <v>380</v>
      </c>
      <c r="K15" s="6" t="s">
        <v>73</v>
      </c>
      <c r="L15" s="5" t="s">
        <v>74</v>
      </c>
      <c r="N15" s="5" t="s">
        <v>443</v>
      </c>
      <c r="P15" s="6">
        <v>9886625838</v>
      </c>
      <c r="S15" s="5" t="s">
        <v>311</v>
      </c>
      <c r="U15" s="5" t="s">
        <v>346</v>
      </c>
      <c r="V15" s="6">
        <v>9886625838</v>
      </c>
      <c r="AC15" s="5" t="s">
        <v>414</v>
      </c>
      <c r="AD15" s="5" t="s">
        <v>311</v>
      </c>
      <c r="AE15" s="5" t="s">
        <v>346</v>
      </c>
      <c r="AM15" s="6">
        <v>204639093</v>
      </c>
      <c r="AN15" s="6">
        <v>870</v>
      </c>
      <c r="AS15" s="5" t="s">
        <v>78</v>
      </c>
      <c r="AT15" s="5" t="s">
        <v>478</v>
      </c>
      <c r="AW15" s="5" t="s">
        <v>346</v>
      </c>
      <c r="AX15" s="5" t="s">
        <v>150</v>
      </c>
      <c r="BR15" s="4">
        <v>45444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8.75" x14ac:dyDescent="0.25">
      <c r="A16" s="5">
        <v>15</v>
      </c>
      <c r="B16" s="8" t="s">
        <v>279</v>
      </c>
      <c r="C16" s="5" t="s">
        <v>312</v>
      </c>
      <c r="D16" s="5" t="s">
        <v>347</v>
      </c>
      <c r="H16" t="s">
        <v>93</v>
      </c>
      <c r="I16" s="5">
        <v>15</v>
      </c>
      <c r="J16" s="11" t="s">
        <v>381</v>
      </c>
      <c r="K16" s="6" t="s">
        <v>73</v>
      </c>
      <c r="L16" s="5" t="s">
        <v>74</v>
      </c>
      <c r="N16" s="5" t="s">
        <v>444</v>
      </c>
      <c r="P16" s="12">
        <v>9035202989</v>
      </c>
      <c r="S16" s="5" t="s">
        <v>312</v>
      </c>
      <c r="U16" s="5" t="s">
        <v>347</v>
      </c>
      <c r="V16" s="12">
        <v>9035202989</v>
      </c>
      <c r="AC16" s="5" t="s">
        <v>415</v>
      </c>
      <c r="AD16" s="5" t="s">
        <v>312</v>
      </c>
      <c r="AE16" s="5" t="s">
        <v>347</v>
      </c>
      <c r="AM16" s="6">
        <v>234596346</v>
      </c>
      <c r="AN16" s="6">
        <v>871</v>
      </c>
      <c r="AS16" s="5" t="s">
        <v>78</v>
      </c>
      <c r="AT16" s="5" t="s">
        <v>479</v>
      </c>
      <c r="AW16" s="5" t="s">
        <v>346</v>
      </c>
      <c r="AX16" s="5"/>
      <c r="BR16" s="4">
        <v>45444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8.75" x14ac:dyDescent="0.25">
      <c r="A17" s="5">
        <v>16</v>
      </c>
      <c r="B17" s="7" t="s">
        <v>280</v>
      </c>
      <c r="C17" s="5" t="s">
        <v>312</v>
      </c>
      <c r="D17" s="5" t="s">
        <v>348</v>
      </c>
      <c r="H17" t="s">
        <v>93</v>
      </c>
      <c r="I17" s="5">
        <v>16</v>
      </c>
      <c r="J17" s="11" t="s">
        <v>382</v>
      </c>
      <c r="K17" s="6" t="s">
        <v>89</v>
      </c>
      <c r="L17" s="5" t="s">
        <v>74</v>
      </c>
      <c r="N17" s="5" t="s">
        <v>445</v>
      </c>
      <c r="P17" s="12">
        <v>6360197982</v>
      </c>
      <c r="S17" s="5" t="s">
        <v>312</v>
      </c>
      <c r="U17" s="5" t="s">
        <v>348</v>
      </c>
      <c r="V17" s="12">
        <v>6360197982</v>
      </c>
      <c r="AC17" s="5" t="s">
        <v>416</v>
      </c>
      <c r="AD17" s="5" t="s">
        <v>312</v>
      </c>
      <c r="AE17" s="5" t="s">
        <v>348</v>
      </c>
      <c r="AM17" s="6">
        <v>234597401</v>
      </c>
      <c r="AN17" s="6">
        <v>872</v>
      </c>
      <c r="AS17" s="5" t="s">
        <v>78</v>
      </c>
      <c r="AT17" s="5" t="s">
        <v>480</v>
      </c>
      <c r="AW17" s="5" t="s">
        <v>346</v>
      </c>
      <c r="AX17" s="5" t="s">
        <v>150</v>
      </c>
      <c r="BR17" s="4">
        <v>45444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8.75" x14ac:dyDescent="0.25">
      <c r="A18" s="5">
        <v>17</v>
      </c>
      <c r="B18" s="7" t="s">
        <v>281</v>
      </c>
      <c r="C18" s="5" t="s">
        <v>313</v>
      </c>
      <c r="D18" s="5" t="s">
        <v>339</v>
      </c>
      <c r="H18" t="s">
        <v>93</v>
      </c>
      <c r="I18" s="5">
        <v>17</v>
      </c>
      <c r="J18" s="11" t="s">
        <v>383</v>
      </c>
      <c r="K18" s="6" t="s">
        <v>73</v>
      </c>
      <c r="L18" s="5" t="s">
        <v>74</v>
      </c>
      <c r="N18" s="5" t="s">
        <v>438</v>
      </c>
      <c r="P18" s="6">
        <v>9741348666</v>
      </c>
      <c r="S18" s="5" t="s">
        <v>313</v>
      </c>
      <c r="U18" s="5" t="s">
        <v>339</v>
      </c>
      <c r="V18" s="6">
        <v>9741348666</v>
      </c>
      <c r="AC18" s="5" t="s">
        <v>417</v>
      </c>
      <c r="AD18" s="5" t="s">
        <v>313</v>
      </c>
      <c r="AE18" s="5" t="s">
        <v>339</v>
      </c>
      <c r="AM18" s="6">
        <v>205158884</v>
      </c>
      <c r="AN18" s="6">
        <v>908</v>
      </c>
      <c r="AS18" s="5" t="s">
        <v>78</v>
      </c>
      <c r="AT18" s="5" t="s">
        <v>481</v>
      </c>
      <c r="AW18" s="5" t="s">
        <v>346</v>
      </c>
      <c r="AX18" s="5" t="s">
        <v>150</v>
      </c>
      <c r="BR18" s="4">
        <v>45444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8.75" x14ac:dyDescent="0.25">
      <c r="A19" s="5">
        <v>18</v>
      </c>
      <c r="B19" s="7" t="s">
        <v>282</v>
      </c>
      <c r="C19" s="5" t="s">
        <v>314</v>
      </c>
      <c r="D19" s="5" t="s">
        <v>349</v>
      </c>
      <c r="H19" t="s">
        <v>93</v>
      </c>
      <c r="I19" s="5">
        <v>18</v>
      </c>
      <c r="J19" s="11" t="s">
        <v>384</v>
      </c>
      <c r="K19" s="6" t="s">
        <v>89</v>
      </c>
      <c r="L19" s="5" t="s">
        <v>74</v>
      </c>
      <c r="N19" s="5" t="s">
        <v>446</v>
      </c>
      <c r="P19" s="6">
        <v>7720883390</v>
      </c>
      <c r="S19" s="5" t="s">
        <v>314</v>
      </c>
      <c r="U19" s="5" t="s">
        <v>349</v>
      </c>
      <c r="V19" s="6">
        <v>7720883390</v>
      </c>
      <c r="AC19" s="5" t="s">
        <v>418</v>
      </c>
      <c r="AD19" s="5" t="s">
        <v>314</v>
      </c>
      <c r="AE19" s="5" t="s">
        <v>349</v>
      </c>
      <c r="AM19" s="6">
        <v>204695676</v>
      </c>
      <c r="AN19" s="6">
        <v>944</v>
      </c>
      <c r="AS19" s="5" t="s">
        <v>78</v>
      </c>
      <c r="AT19" s="5" t="s">
        <v>482</v>
      </c>
      <c r="AW19" s="5" t="s">
        <v>461</v>
      </c>
      <c r="AX19" s="5" t="s">
        <v>150</v>
      </c>
      <c r="BR19" s="4">
        <v>45444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18.75" x14ac:dyDescent="0.3">
      <c r="A20" s="5">
        <v>19</v>
      </c>
      <c r="B20" s="9" t="s">
        <v>283</v>
      </c>
      <c r="C20" s="5" t="s">
        <v>315</v>
      </c>
      <c r="D20" s="5" t="s">
        <v>350</v>
      </c>
      <c r="H20" t="s">
        <v>93</v>
      </c>
      <c r="I20" s="5">
        <v>19</v>
      </c>
      <c r="J20" s="11" t="s">
        <v>385</v>
      </c>
      <c r="K20" s="6" t="s">
        <v>73</v>
      </c>
      <c r="L20" s="5" t="s">
        <v>74</v>
      </c>
      <c r="N20" s="5" t="s">
        <v>350</v>
      </c>
      <c r="P20" s="6">
        <v>9480751985</v>
      </c>
      <c r="S20" s="5" t="s">
        <v>315</v>
      </c>
      <c r="U20" s="5" t="s">
        <v>350</v>
      </c>
      <c r="V20" s="6">
        <v>9480751985</v>
      </c>
      <c r="AC20" s="5" t="s">
        <v>419</v>
      </c>
      <c r="AD20" s="5" t="s">
        <v>315</v>
      </c>
      <c r="AE20" s="5" t="s">
        <v>350</v>
      </c>
      <c r="AM20" s="6">
        <v>224504338</v>
      </c>
      <c r="AN20" s="6">
        <v>1138</v>
      </c>
      <c r="AS20" s="5" t="s">
        <v>78</v>
      </c>
      <c r="AT20" s="13" t="s">
        <v>483</v>
      </c>
      <c r="AW20" s="5" t="s">
        <v>455</v>
      </c>
      <c r="AX20" s="5" t="s">
        <v>178</v>
      </c>
      <c r="BR20" s="4">
        <v>45444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30.75" x14ac:dyDescent="0.3">
      <c r="A21" s="5">
        <v>20</v>
      </c>
      <c r="B21" s="9" t="s">
        <v>501</v>
      </c>
      <c r="C21" s="5" t="s">
        <v>316</v>
      </c>
      <c r="D21" s="5" t="s">
        <v>351</v>
      </c>
      <c r="H21" t="s">
        <v>93</v>
      </c>
      <c r="I21" s="5">
        <v>20</v>
      </c>
      <c r="J21" s="11" t="s">
        <v>386</v>
      </c>
      <c r="K21" s="6" t="s">
        <v>89</v>
      </c>
      <c r="L21" s="5" t="s">
        <v>74</v>
      </c>
      <c r="N21" s="5" t="s">
        <v>447</v>
      </c>
      <c r="P21" s="6">
        <v>9686385698</v>
      </c>
      <c r="S21" s="5" t="s">
        <v>316</v>
      </c>
      <c r="U21" s="5" t="s">
        <v>351</v>
      </c>
      <c r="V21" s="6">
        <v>9686385698</v>
      </c>
      <c r="AC21" s="5" t="s">
        <v>420</v>
      </c>
      <c r="AD21" s="5" t="s">
        <v>316</v>
      </c>
      <c r="AE21" s="5" t="s">
        <v>351</v>
      </c>
      <c r="AM21" s="6">
        <v>204838338</v>
      </c>
      <c r="AN21" s="6"/>
      <c r="AS21" s="5" t="s">
        <v>78</v>
      </c>
      <c r="AT21" s="13" t="s">
        <v>484</v>
      </c>
      <c r="AW21" s="5" t="s">
        <v>462</v>
      </c>
      <c r="AX21" s="5" t="s">
        <v>150</v>
      </c>
      <c r="BR21" s="4">
        <v>45444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8.75" x14ac:dyDescent="0.25">
      <c r="A22" s="5">
        <v>21</v>
      </c>
      <c r="B22" s="7" t="s">
        <v>284</v>
      </c>
      <c r="C22" s="5" t="s">
        <v>317</v>
      </c>
      <c r="D22" s="5" t="s">
        <v>352</v>
      </c>
      <c r="H22" t="s">
        <v>93</v>
      </c>
      <c r="I22" s="5">
        <v>21</v>
      </c>
      <c r="J22" s="11" t="s">
        <v>387</v>
      </c>
      <c r="K22" s="6" t="s">
        <v>89</v>
      </c>
      <c r="L22" s="5" t="s">
        <v>74</v>
      </c>
      <c r="N22" s="5" t="s">
        <v>437</v>
      </c>
      <c r="P22" s="6">
        <v>9980719001</v>
      </c>
      <c r="S22" s="5" t="s">
        <v>317</v>
      </c>
      <c r="U22" s="5" t="s">
        <v>352</v>
      </c>
      <c r="V22" s="6">
        <v>9980719001</v>
      </c>
      <c r="AC22" s="5" t="s">
        <v>421</v>
      </c>
      <c r="AD22" s="5" t="s">
        <v>317</v>
      </c>
      <c r="AE22" s="5" t="s">
        <v>352</v>
      </c>
      <c r="AM22" s="6">
        <v>205259177</v>
      </c>
      <c r="AN22" s="6">
        <v>875</v>
      </c>
      <c r="AS22" s="5" t="s">
        <v>78</v>
      </c>
      <c r="AT22" s="5" t="s">
        <v>485</v>
      </c>
      <c r="AW22" s="5" t="s">
        <v>455</v>
      </c>
      <c r="AX22" s="5" t="s">
        <v>216</v>
      </c>
      <c r="BR22" s="4">
        <v>45444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8.75" x14ac:dyDescent="0.25">
      <c r="A23" s="5">
        <v>22</v>
      </c>
      <c r="B23" s="7" t="s">
        <v>285</v>
      </c>
      <c r="C23" s="5" t="s">
        <v>318</v>
      </c>
      <c r="D23" s="5" t="s">
        <v>353</v>
      </c>
      <c r="H23" t="s">
        <v>93</v>
      </c>
      <c r="I23" s="5">
        <v>22</v>
      </c>
      <c r="J23" s="11" t="s">
        <v>388</v>
      </c>
      <c r="K23" s="6" t="s">
        <v>89</v>
      </c>
      <c r="L23" s="5" t="s">
        <v>74</v>
      </c>
      <c r="N23" s="5" t="s">
        <v>448</v>
      </c>
      <c r="P23" s="6">
        <v>9964058427</v>
      </c>
      <c r="S23" s="5" t="s">
        <v>318</v>
      </c>
      <c r="U23" s="5" t="s">
        <v>353</v>
      </c>
      <c r="V23" s="6">
        <v>9964058427</v>
      </c>
      <c r="AC23" s="5" t="s">
        <v>422</v>
      </c>
      <c r="AD23" s="5" t="s">
        <v>318</v>
      </c>
      <c r="AE23" s="5" t="s">
        <v>353</v>
      </c>
      <c r="AM23" s="6">
        <v>205157894</v>
      </c>
      <c r="AN23" s="6">
        <v>845</v>
      </c>
      <c r="AS23" s="5" t="s">
        <v>78</v>
      </c>
      <c r="AT23" s="5" t="s">
        <v>486</v>
      </c>
      <c r="AW23" s="5" t="s">
        <v>463</v>
      </c>
      <c r="AX23" s="5" t="s">
        <v>150</v>
      </c>
      <c r="BR23" s="4">
        <v>45444</v>
      </c>
      <c r="XT23" t="s">
        <v>248</v>
      </c>
      <c r="YC23" t="s">
        <v>249</v>
      </c>
      <c r="YG23" t="s">
        <v>250</v>
      </c>
    </row>
    <row r="24" spans="1:657" ht="18.75" x14ac:dyDescent="0.25">
      <c r="A24" s="5">
        <v>23</v>
      </c>
      <c r="B24" s="7" t="s">
        <v>285</v>
      </c>
      <c r="C24" s="5" t="s">
        <v>319</v>
      </c>
      <c r="D24" s="5" t="s">
        <v>354</v>
      </c>
      <c r="H24" t="s">
        <v>93</v>
      </c>
      <c r="I24" s="5">
        <v>23</v>
      </c>
      <c r="J24" s="11" t="s">
        <v>375</v>
      </c>
      <c r="K24" s="6" t="s">
        <v>89</v>
      </c>
      <c r="L24" s="5" t="s">
        <v>74</v>
      </c>
      <c r="N24" s="5" t="s">
        <v>435</v>
      </c>
      <c r="P24" s="6">
        <v>9880732159</v>
      </c>
      <c r="S24" s="5" t="s">
        <v>319</v>
      </c>
      <c r="U24" s="5" t="s">
        <v>354</v>
      </c>
      <c r="V24" s="6">
        <v>9880732159</v>
      </c>
      <c r="AC24" s="5" t="s">
        <v>402</v>
      </c>
      <c r="AD24" s="5" t="s">
        <v>319</v>
      </c>
      <c r="AE24" s="5" t="s">
        <v>354</v>
      </c>
      <c r="AM24" s="6">
        <v>205276907</v>
      </c>
      <c r="AN24" s="6">
        <v>877</v>
      </c>
      <c r="AS24" s="5" t="s">
        <v>78</v>
      </c>
      <c r="AT24" s="5" t="s">
        <v>487</v>
      </c>
      <c r="AW24" s="5" t="s">
        <v>455</v>
      </c>
      <c r="AX24" s="5" t="s">
        <v>150</v>
      </c>
      <c r="BR24" s="4">
        <v>45444</v>
      </c>
      <c r="XT24" t="s">
        <v>251</v>
      </c>
      <c r="YC24" t="s">
        <v>252</v>
      </c>
      <c r="YG24" t="s">
        <v>253</v>
      </c>
    </row>
    <row r="25" spans="1:657" ht="18.75" x14ac:dyDescent="0.25">
      <c r="A25" s="5">
        <v>24</v>
      </c>
      <c r="B25" s="7" t="s">
        <v>286</v>
      </c>
      <c r="C25" s="5" t="s">
        <v>320</v>
      </c>
      <c r="D25" s="5" t="s">
        <v>355</v>
      </c>
      <c r="H25" t="s">
        <v>93</v>
      </c>
      <c r="I25" s="5">
        <v>24</v>
      </c>
      <c r="J25" s="11" t="s">
        <v>389</v>
      </c>
      <c r="K25" s="6" t="s">
        <v>73</v>
      </c>
      <c r="L25" s="5" t="s">
        <v>74</v>
      </c>
      <c r="N25" s="5" t="s">
        <v>438</v>
      </c>
      <c r="P25" s="6">
        <v>9916185935</v>
      </c>
      <c r="S25" s="5" t="s">
        <v>320</v>
      </c>
      <c r="U25" s="5" t="s">
        <v>355</v>
      </c>
      <c r="V25" s="6">
        <v>9916185935</v>
      </c>
      <c r="AC25" s="5" t="s">
        <v>423</v>
      </c>
      <c r="AD25" s="5" t="s">
        <v>320</v>
      </c>
      <c r="AE25" s="5" t="s">
        <v>355</v>
      </c>
      <c r="AM25" s="6">
        <v>234164041</v>
      </c>
      <c r="AN25" s="6">
        <v>847</v>
      </c>
      <c r="AS25" s="5" t="s">
        <v>78</v>
      </c>
      <c r="AT25" s="5" t="s">
        <v>488</v>
      </c>
      <c r="AW25" s="5" t="s">
        <v>455</v>
      </c>
      <c r="AX25" s="5" t="s">
        <v>150</v>
      </c>
      <c r="BR25" s="4">
        <v>45444</v>
      </c>
      <c r="XT25" t="s">
        <v>254</v>
      </c>
      <c r="YC25" t="s">
        <v>255</v>
      </c>
      <c r="YG25" t="s">
        <v>256</v>
      </c>
    </row>
    <row r="26" spans="1:657" ht="18.75" x14ac:dyDescent="0.25">
      <c r="A26" s="5">
        <v>25</v>
      </c>
      <c r="B26" s="7" t="s">
        <v>287</v>
      </c>
      <c r="C26" s="5" t="s">
        <v>321</v>
      </c>
      <c r="D26" s="5" t="s">
        <v>356</v>
      </c>
      <c r="H26" t="s">
        <v>93</v>
      </c>
      <c r="I26" s="5">
        <v>25</v>
      </c>
      <c r="J26" s="11" t="s">
        <v>390</v>
      </c>
      <c r="K26" s="6" t="s">
        <v>89</v>
      </c>
      <c r="L26" s="5" t="s">
        <v>74</v>
      </c>
      <c r="N26" s="5" t="s">
        <v>449</v>
      </c>
      <c r="P26" s="6">
        <v>8151037526</v>
      </c>
      <c r="S26" s="5" t="s">
        <v>321</v>
      </c>
      <c r="U26" s="5" t="s">
        <v>356</v>
      </c>
      <c r="V26" s="6">
        <v>8151037526</v>
      </c>
      <c r="AC26" s="5" t="s">
        <v>422</v>
      </c>
      <c r="AD26" s="5" t="s">
        <v>321</v>
      </c>
      <c r="AE26" s="5" t="s">
        <v>356</v>
      </c>
      <c r="AM26" s="6">
        <v>205258266</v>
      </c>
      <c r="AN26" s="6">
        <v>948</v>
      </c>
      <c r="AS26" s="5" t="s">
        <v>78</v>
      </c>
      <c r="AT26" s="5" t="s">
        <v>489</v>
      </c>
      <c r="AW26" s="5" t="s">
        <v>458</v>
      </c>
      <c r="AX26" s="5" t="s">
        <v>150</v>
      </c>
      <c r="BR26" s="4">
        <v>45444</v>
      </c>
      <c r="XT26" t="s">
        <v>257</v>
      </c>
      <c r="YC26" t="s">
        <v>258</v>
      </c>
      <c r="YG26" t="s">
        <v>259</v>
      </c>
    </row>
    <row r="27" spans="1:657" ht="18.75" x14ac:dyDescent="0.25">
      <c r="A27" s="5">
        <v>26</v>
      </c>
      <c r="B27" s="8" t="s">
        <v>288</v>
      </c>
      <c r="C27" s="5" t="s">
        <v>322</v>
      </c>
      <c r="D27" s="5" t="s">
        <v>357</v>
      </c>
      <c r="H27" t="s">
        <v>93</v>
      </c>
      <c r="I27" s="5">
        <v>26</v>
      </c>
      <c r="J27" s="11" t="s">
        <v>391</v>
      </c>
      <c r="K27" s="6" t="s">
        <v>73</v>
      </c>
      <c r="L27" s="5" t="s">
        <v>74</v>
      </c>
      <c r="N27" s="5" t="s">
        <v>447</v>
      </c>
      <c r="P27" s="6">
        <v>8147639307</v>
      </c>
      <c r="S27" s="5" t="s">
        <v>322</v>
      </c>
      <c r="U27" s="5" t="s">
        <v>357</v>
      </c>
      <c r="V27" s="6">
        <v>8147639307</v>
      </c>
      <c r="AC27" s="5" t="s">
        <v>424</v>
      </c>
      <c r="AD27" s="5" t="s">
        <v>322</v>
      </c>
      <c r="AE27" s="5" t="s">
        <v>357</v>
      </c>
      <c r="AM27" s="6">
        <v>235048956</v>
      </c>
      <c r="AN27" s="6">
        <v>951</v>
      </c>
      <c r="AS27" s="5" t="s">
        <v>78</v>
      </c>
      <c r="AT27" s="5" t="s">
        <v>490</v>
      </c>
      <c r="AW27" s="5" t="s">
        <v>455</v>
      </c>
      <c r="AX27" s="5" t="s">
        <v>138</v>
      </c>
      <c r="BR27" s="4">
        <v>45444</v>
      </c>
      <c r="YG27" t="s">
        <v>260</v>
      </c>
    </row>
    <row r="28" spans="1:657" ht="18.75" x14ac:dyDescent="0.25">
      <c r="A28" s="5">
        <v>27</v>
      </c>
      <c r="B28" s="10" t="s">
        <v>289</v>
      </c>
      <c r="C28" s="5" t="s">
        <v>323</v>
      </c>
      <c r="D28" s="5" t="s">
        <v>358</v>
      </c>
      <c r="H28" t="s">
        <v>93</v>
      </c>
      <c r="I28" s="5">
        <v>27</v>
      </c>
      <c r="J28" s="11" t="s">
        <v>392</v>
      </c>
      <c r="K28" s="6" t="s">
        <v>89</v>
      </c>
      <c r="L28" s="5" t="s">
        <v>146</v>
      </c>
      <c r="N28" s="5" t="s">
        <v>350</v>
      </c>
      <c r="P28" s="6">
        <v>7411108108</v>
      </c>
      <c r="S28" s="5" t="s">
        <v>323</v>
      </c>
      <c r="U28" s="5" t="s">
        <v>358</v>
      </c>
      <c r="V28" s="6">
        <v>7411108108</v>
      </c>
      <c r="AC28" s="5" t="s">
        <v>425</v>
      </c>
      <c r="AD28" s="5" t="s">
        <v>323</v>
      </c>
      <c r="AE28" s="5" t="s">
        <v>358</v>
      </c>
      <c r="AM28" s="6">
        <v>205274782</v>
      </c>
      <c r="AN28" s="6">
        <v>913</v>
      </c>
      <c r="AS28" s="5" t="s">
        <v>78</v>
      </c>
      <c r="AT28" s="5" t="s">
        <v>491</v>
      </c>
      <c r="AW28" s="5" t="s">
        <v>455</v>
      </c>
      <c r="AX28" s="5" t="s">
        <v>150</v>
      </c>
      <c r="BR28" s="4">
        <v>45444</v>
      </c>
      <c r="YG28" t="s">
        <v>261</v>
      </c>
    </row>
    <row r="29" spans="1:657" ht="18.75" x14ac:dyDescent="0.25">
      <c r="A29" s="5">
        <v>28</v>
      </c>
      <c r="B29" s="7" t="s">
        <v>290</v>
      </c>
      <c r="C29" s="5" t="s">
        <v>324</v>
      </c>
      <c r="D29" s="5" t="s">
        <v>359</v>
      </c>
      <c r="H29" t="s">
        <v>93</v>
      </c>
      <c r="I29" s="5">
        <v>28</v>
      </c>
      <c r="J29" s="11" t="s">
        <v>379</v>
      </c>
      <c r="K29" s="6" t="s">
        <v>73</v>
      </c>
      <c r="L29" s="5" t="s">
        <v>74</v>
      </c>
      <c r="N29" s="5" t="s">
        <v>440</v>
      </c>
      <c r="P29" s="6">
        <v>9900532016</v>
      </c>
      <c r="S29" s="5" t="s">
        <v>324</v>
      </c>
      <c r="U29" s="5" t="s">
        <v>359</v>
      </c>
      <c r="V29" s="6">
        <v>9900532016</v>
      </c>
      <c r="AC29" s="5" t="s">
        <v>426</v>
      </c>
      <c r="AD29" s="5" t="s">
        <v>324</v>
      </c>
      <c r="AE29" s="5" t="s">
        <v>359</v>
      </c>
      <c r="AM29" s="6">
        <v>205294993</v>
      </c>
      <c r="AN29" s="6">
        <v>916</v>
      </c>
      <c r="AS29" s="5" t="s">
        <v>78</v>
      </c>
      <c r="AT29" s="5" t="s">
        <v>492</v>
      </c>
      <c r="AW29" s="5" t="s">
        <v>455</v>
      </c>
      <c r="AX29" s="5" t="s">
        <v>150</v>
      </c>
      <c r="BR29" s="4">
        <v>45444</v>
      </c>
      <c r="YG29" t="s">
        <v>262</v>
      </c>
    </row>
    <row r="30" spans="1:657" ht="18.75" x14ac:dyDescent="0.25">
      <c r="A30" s="5">
        <v>29</v>
      </c>
      <c r="B30" s="7" t="s">
        <v>291</v>
      </c>
      <c r="C30" s="5" t="s">
        <v>325</v>
      </c>
      <c r="D30" s="5" t="s">
        <v>360</v>
      </c>
      <c r="H30" t="s">
        <v>93</v>
      </c>
      <c r="I30" s="5">
        <v>29</v>
      </c>
      <c r="J30" s="11" t="s">
        <v>393</v>
      </c>
      <c r="K30" s="6" t="s">
        <v>89</v>
      </c>
      <c r="L30" s="5" t="s">
        <v>74</v>
      </c>
      <c r="N30" s="5" t="s">
        <v>450</v>
      </c>
      <c r="P30" s="6">
        <v>9972825255</v>
      </c>
      <c r="S30" s="5" t="s">
        <v>325</v>
      </c>
      <c r="U30" s="5" t="s">
        <v>360</v>
      </c>
      <c r="V30" s="6">
        <v>9972825255</v>
      </c>
      <c r="AC30" s="5" t="s">
        <v>427</v>
      </c>
      <c r="AD30" s="5" t="s">
        <v>325</v>
      </c>
      <c r="AE30" s="5" t="s">
        <v>360</v>
      </c>
      <c r="AM30" s="6">
        <v>205125382</v>
      </c>
      <c r="AN30" s="6">
        <v>955</v>
      </c>
      <c r="AS30" s="5" t="s">
        <v>78</v>
      </c>
      <c r="AT30" s="5" t="s">
        <v>493</v>
      </c>
      <c r="AW30" s="5" t="s">
        <v>464</v>
      </c>
      <c r="AX30" s="5" t="s">
        <v>150</v>
      </c>
      <c r="BR30" s="4">
        <v>45444</v>
      </c>
      <c r="YG30" t="s">
        <v>263</v>
      </c>
    </row>
    <row r="31" spans="1:657" ht="18.75" x14ac:dyDescent="0.25">
      <c r="A31" s="5">
        <v>30</v>
      </c>
      <c r="B31" s="7" t="s">
        <v>292</v>
      </c>
      <c r="C31" s="5" t="s">
        <v>326</v>
      </c>
      <c r="D31" s="5" t="s">
        <v>350</v>
      </c>
      <c r="H31" t="s">
        <v>93</v>
      </c>
      <c r="I31" s="5">
        <v>30</v>
      </c>
      <c r="J31" s="11" t="s">
        <v>394</v>
      </c>
      <c r="K31" s="6" t="s">
        <v>89</v>
      </c>
      <c r="L31" s="5" t="s">
        <v>74</v>
      </c>
      <c r="N31" s="5" t="s">
        <v>350</v>
      </c>
      <c r="P31" s="6">
        <v>9620099004</v>
      </c>
      <c r="S31" s="5" t="s">
        <v>326</v>
      </c>
      <c r="U31" s="5" t="s">
        <v>350</v>
      </c>
      <c r="V31" s="6">
        <v>9620099004</v>
      </c>
      <c r="AC31" s="5" t="s">
        <v>428</v>
      </c>
      <c r="AD31" s="5" t="s">
        <v>326</v>
      </c>
      <c r="AE31" s="5" t="s">
        <v>350</v>
      </c>
      <c r="AM31" s="6">
        <v>205259267</v>
      </c>
      <c r="AN31" s="6">
        <v>883</v>
      </c>
      <c r="AS31" s="5" t="s">
        <v>78</v>
      </c>
      <c r="AT31" s="5" t="s">
        <v>494</v>
      </c>
      <c r="AW31" s="5" t="s">
        <v>465</v>
      </c>
      <c r="AX31" s="5" t="s">
        <v>178</v>
      </c>
      <c r="BR31" s="4">
        <v>45444</v>
      </c>
      <c r="YG31" t="s">
        <v>264</v>
      </c>
    </row>
    <row r="32" spans="1:657" ht="18.75" x14ac:dyDescent="0.25">
      <c r="A32" s="5">
        <v>31</v>
      </c>
      <c r="B32" s="7" t="s">
        <v>293</v>
      </c>
      <c r="C32" s="5" t="s">
        <v>327</v>
      </c>
      <c r="D32" s="5" t="s">
        <v>361</v>
      </c>
      <c r="H32" t="s">
        <v>93</v>
      </c>
      <c r="I32" s="5">
        <v>31</v>
      </c>
      <c r="J32" s="11" t="s">
        <v>395</v>
      </c>
      <c r="K32" s="6" t="s">
        <v>73</v>
      </c>
      <c r="L32" s="5" t="s">
        <v>74</v>
      </c>
      <c r="N32" s="5" t="s">
        <v>451</v>
      </c>
      <c r="P32" s="6">
        <v>9880802878</v>
      </c>
      <c r="S32" s="5" t="s">
        <v>327</v>
      </c>
      <c r="U32" s="5" t="s">
        <v>361</v>
      </c>
      <c r="V32" s="6">
        <v>9880802878</v>
      </c>
      <c r="AC32" s="5" t="s">
        <v>429</v>
      </c>
      <c r="AD32" s="5" t="s">
        <v>327</v>
      </c>
      <c r="AE32" s="5" t="s">
        <v>361</v>
      </c>
      <c r="AM32" s="6">
        <v>204321089</v>
      </c>
      <c r="AN32" s="6">
        <v>920</v>
      </c>
      <c r="AS32" s="5" t="s">
        <v>78</v>
      </c>
      <c r="AT32" s="5" t="s">
        <v>495</v>
      </c>
      <c r="AW32" s="5" t="s">
        <v>455</v>
      </c>
      <c r="AX32" s="5" t="s">
        <v>194</v>
      </c>
      <c r="BR32" s="4">
        <v>45444</v>
      </c>
      <c r="YG32" t="s">
        <v>86</v>
      </c>
    </row>
    <row r="33" spans="1:657" ht="18.75" x14ac:dyDescent="0.25">
      <c r="A33" s="5">
        <v>32</v>
      </c>
      <c r="B33" s="7" t="s">
        <v>294</v>
      </c>
      <c r="C33" s="5" t="s">
        <v>328</v>
      </c>
      <c r="D33" s="5" t="s">
        <v>362</v>
      </c>
      <c r="H33" t="s">
        <v>93</v>
      </c>
      <c r="I33" s="5">
        <v>32</v>
      </c>
      <c r="J33" s="11" t="s">
        <v>396</v>
      </c>
      <c r="K33" s="6" t="s">
        <v>89</v>
      </c>
      <c r="L33" s="5" t="s">
        <v>74</v>
      </c>
      <c r="N33" s="5" t="s">
        <v>452</v>
      </c>
      <c r="P33" s="6">
        <v>9880734346</v>
      </c>
      <c r="S33" s="5" t="s">
        <v>328</v>
      </c>
      <c r="U33" s="5" t="s">
        <v>362</v>
      </c>
      <c r="V33" s="6">
        <v>9880734346</v>
      </c>
      <c r="AC33" s="5" t="s">
        <v>430</v>
      </c>
      <c r="AD33" s="5" t="s">
        <v>328</v>
      </c>
      <c r="AE33" s="5" t="s">
        <v>362</v>
      </c>
      <c r="AM33" s="6">
        <v>234731965</v>
      </c>
      <c r="AN33" s="6">
        <v>886</v>
      </c>
      <c r="AS33" s="5" t="s">
        <v>78</v>
      </c>
      <c r="AT33" s="5" t="s">
        <v>496</v>
      </c>
      <c r="AW33" s="5" t="s">
        <v>346</v>
      </c>
      <c r="AX33" s="5" t="s">
        <v>112</v>
      </c>
      <c r="BR33" s="4">
        <v>45444</v>
      </c>
      <c r="YG33" t="s">
        <v>123</v>
      </c>
    </row>
    <row r="34" spans="1:657" ht="18.75" x14ac:dyDescent="0.25">
      <c r="A34" s="5">
        <v>33</v>
      </c>
      <c r="B34" s="7" t="s">
        <v>295</v>
      </c>
      <c r="C34" s="5" t="s">
        <v>329</v>
      </c>
      <c r="D34" s="5" t="s">
        <v>363</v>
      </c>
      <c r="H34" t="s">
        <v>93</v>
      </c>
      <c r="I34" s="5">
        <v>33</v>
      </c>
      <c r="J34" s="11" t="s">
        <v>397</v>
      </c>
      <c r="K34" s="6" t="s">
        <v>73</v>
      </c>
      <c r="L34" s="5" t="s">
        <v>74</v>
      </c>
      <c r="N34" s="5" t="s">
        <v>453</v>
      </c>
      <c r="P34" s="6">
        <v>9845307221</v>
      </c>
      <c r="S34" s="5" t="s">
        <v>329</v>
      </c>
      <c r="U34" s="5" t="s">
        <v>363</v>
      </c>
      <c r="V34" s="6">
        <v>9845307221</v>
      </c>
      <c r="AC34" s="5" t="s">
        <v>431</v>
      </c>
      <c r="AD34" s="5" t="s">
        <v>329</v>
      </c>
      <c r="AE34" s="5" t="s">
        <v>363</v>
      </c>
      <c r="AM34" s="6">
        <v>204699569</v>
      </c>
      <c r="AN34" s="6">
        <v>922</v>
      </c>
      <c r="AS34" s="5" t="s">
        <v>78</v>
      </c>
      <c r="AT34" s="5" t="s">
        <v>497</v>
      </c>
      <c r="AW34" s="5" t="s">
        <v>455</v>
      </c>
      <c r="AX34" s="5" t="s">
        <v>150</v>
      </c>
    </row>
    <row r="35" spans="1:657" ht="18.75" x14ac:dyDescent="0.25">
      <c r="A35" s="5">
        <v>34</v>
      </c>
      <c r="B35" s="8" t="s">
        <v>296</v>
      </c>
      <c r="C35" s="5" t="s">
        <v>330</v>
      </c>
      <c r="D35" s="5" t="s">
        <v>364</v>
      </c>
      <c r="H35" t="s">
        <v>93</v>
      </c>
      <c r="I35" s="5">
        <v>34</v>
      </c>
      <c r="J35" s="11" t="s">
        <v>398</v>
      </c>
      <c r="K35" s="6" t="s">
        <v>73</v>
      </c>
      <c r="L35" s="5" t="s">
        <v>74</v>
      </c>
      <c r="N35" s="5" t="s">
        <v>440</v>
      </c>
      <c r="P35" s="6">
        <v>9448360593</v>
      </c>
      <c r="S35" s="5" t="s">
        <v>330</v>
      </c>
      <c r="U35" s="5" t="s">
        <v>364</v>
      </c>
      <c r="V35" s="6">
        <v>9448360593</v>
      </c>
      <c r="AC35" s="5" t="s">
        <v>432</v>
      </c>
      <c r="AD35" s="5" t="s">
        <v>330</v>
      </c>
      <c r="AE35" s="5" t="s">
        <v>364</v>
      </c>
      <c r="AM35" s="6">
        <v>205127259</v>
      </c>
      <c r="AN35" s="6">
        <v>852</v>
      </c>
      <c r="AS35" s="5" t="s">
        <v>78</v>
      </c>
      <c r="AT35" s="5" t="s">
        <v>498</v>
      </c>
      <c r="AW35" s="5" t="s">
        <v>455</v>
      </c>
      <c r="AX35" s="5" t="s">
        <v>150</v>
      </c>
    </row>
    <row r="36" spans="1:657" ht="18.75" x14ac:dyDescent="0.25">
      <c r="A36" s="5">
        <v>35</v>
      </c>
      <c r="B36" s="7" t="s">
        <v>297</v>
      </c>
      <c r="C36" s="5" t="s">
        <v>331</v>
      </c>
      <c r="D36" s="5" t="s">
        <v>365</v>
      </c>
      <c r="H36" t="s">
        <v>93</v>
      </c>
      <c r="I36" s="5">
        <v>35</v>
      </c>
      <c r="J36" s="11" t="s">
        <v>399</v>
      </c>
      <c r="K36" s="6" t="s">
        <v>73</v>
      </c>
      <c r="L36" s="5" t="s">
        <v>74</v>
      </c>
      <c r="N36" s="5" t="s">
        <v>437</v>
      </c>
      <c r="P36" s="6">
        <v>9886727600</v>
      </c>
      <c r="S36" s="5" t="s">
        <v>331</v>
      </c>
      <c r="U36" s="5" t="s">
        <v>365</v>
      </c>
      <c r="V36" s="6">
        <v>9886727600</v>
      </c>
      <c r="AC36" s="5" t="s">
        <v>410</v>
      </c>
      <c r="AD36" s="5" t="s">
        <v>331</v>
      </c>
      <c r="AE36" s="5" t="s">
        <v>365</v>
      </c>
      <c r="AM36" s="6">
        <v>205143336</v>
      </c>
      <c r="AN36" s="6">
        <v>925</v>
      </c>
      <c r="AS36" s="5" t="s">
        <v>78</v>
      </c>
      <c r="AT36" s="5" t="s">
        <v>499</v>
      </c>
      <c r="AW36" s="5" t="s">
        <v>455</v>
      </c>
      <c r="AX36" s="5" t="s">
        <v>216</v>
      </c>
    </row>
    <row r="37" spans="1:657" ht="18.75" x14ac:dyDescent="0.25">
      <c r="A37" s="5">
        <v>36</v>
      </c>
      <c r="B37" s="8" t="s">
        <v>298</v>
      </c>
      <c r="C37" s="5" t="s">
        <v>332</v>
      </c>
      <c r="D37" s="5" t="s">
        <v>366</v>
      </c>
      <c r="H37" t="s">
        <v>93</v>
      </c>
      <c r="I37" s="5">
        <v>36</v>
      </c>
      <c r="J37" s="11" t="s">
        <v>400</v>
      </c>
      <c r="K37" s="6" t="s">
        <v>73</v>
      </c>
      <c r="L37" s="5" t="s">
        <v>146</v>
      </c>
      <c r="N37" s="5" t="s">
        <v>350</v>
      </c>
      <c r="P37" s="6">
        <v>9538506574</v>
      </c>
      <c r="S37" s="5" t="s">
        <v>332</v>
      </c>
      <c r="U37" s="5" t="s">
        <v>366</v>
      </c>
      <c r="V37" s="6">
        <v>9538506574</v>
      </c>
      <c r="AC37" s="5" t="s">
        <v>433</v>
      </c>
      <c r="AD37" s="5" t="s">
        <v>332</v>
      </c>
      <c r="AE37" s="5" t="s">
        <v>366</v>
      </c>
      <c r="AM37" s="6">
        <v>205157354</v>
      </c>
      <c r="AN37" s="6">
        <v>926</v>
      </c>
      <c r="AS37" s="5" t="s">
        <v>78</v>
      </c>
      <c r="AT37" s="5" t="s">
        <v>500</v>
      </c>
      <c r="AW37" s="5" t="s">
        <v>455</v>
      </c>
      <c r="AX37" s="5" t="s">
        <v>178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2024M03B</dc:title>
  <dc:subject>Spreadsheet export</dc:subject>
  <dc:creator>VidyaLekha</dc:creator>
  <cp:keywords>VidyaLekha, excel, export</cp:keywords>
  <dc:description>Use this template to upload students data in bulk for the standard :2024M03B.</dc:description>
  <cp:lastModifiedBy>Vaishnavi Pakhali</cp:lastModifiedBy>
  <dcterms:created xsi:type="dcterms:W3CDTF">2024-07-06T07:24:23Z</dcterms:created>
  <dcterms:modified xsi:type="dcterms:W3CDTF">2024-07-06T09:04:02Z</dcterms:modified>
  <cp:category>Excel</cp:category>
</cp:coreProperties>
</file>