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040"/>
  </bookViews>
  <sheets>
    <sheet name="2024M04C" sheetId="1" r:id="rId1"/>
  </sheets>
  <definedNames>
    <definedName name="blood_group">'2024M04C'!$YA$1:$YA$8</definedName>
    <definedName name="boarding_type">'2024M04C'!$XW$1:$XW$5</definedName>
    <definedName name="class_id">'2024M04C'!$XV$2</definedName>
    <definedName name="consession_category">'2024M04C'!$XU$1:$XU$7</definedName>
    <definedName name="disability">'2024M04C'!$YC$1:$YC$26</definedName>
    <definedName name="edu_qual_degree">'2024M04C'!$YG$1:$YG$33</definedName>
    <definedName name="gender">'2024M04C'!$XR$1:$XR$2</definedName>
    <definedName name="income_bracket">'2024M04C'!$YH$1:$YH$9</definedName>
    <definedName name="language">'2024M04C'!$YB$1:$YB$16</definedName>
    <definedName name="nationality">'2024M04C'!$XZ$1:$XZ$2</definedName>
    <definedName name="occupation">'2024M04C'!$YF$1:$YF$22</definedName>
    <definedName name="prev_school_board">'2024M04C'!$YD$1:$YD$10</definedName>
    <definedName name="relation">'2024M04C'!$YE$1:$YE$7</definedName>
    <definedName name="religion">'2024M04C'!$XS$1:$XS$13</definedName>
    <definedName name="rte_category">'2024M04C'!$XY$1:$XY$4</definedName>
    <definedName name="std_list">'2024M04C'!$YK$1:$YK$13</definedName>
    <definedName name="student_category">'2024M04C'!$XT$1:$XT$26</definedName>
    <definedName name="yesno">'2024M04C'!$YL$1:$YL$2</definedName>
  </definedNames>
  <calcPr calcId="191029"/>
</workbook>
</file>

<file path=xl/sharedStrings.xml><?xml version="1.0" encoding="utf-8"?>
<sst xmlns="http://schemas.openxmlformats.org/spreadsheetml/2006/main" count="972" uniqueCount="504">
  <si>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</si>
  <si>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</si>
  <si>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</si>
  <si>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</si>
  <si>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</si>
  <si>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</si>
  <si>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</si>
  <si>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</si>
  <si>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</si>
  <si>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</si>
  <si>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</si>
  <si>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</si>
  <si>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</si>
  <si>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</si>
  <si>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</si>
  <si>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</si>
  <si>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</si>
  <si>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</si>
  <si>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</si>
  <si>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</si>
  <si>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</si>
  <si>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</si>
  <si>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</si>
  <si>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</si>
  <si>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</si>
  <si>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</si>
  <si>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</si>
  <si>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</si>
  <si>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</si>
  <si>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</si>
  <si>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</si>
  <si>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</si>
  <si>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</si>
  <si>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</si>
  <si>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</si>
  <si>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</si>
  <si>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</si>
  <si>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</si>
  <si>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</si>
  <si>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</si>
  <si>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</si>
  <si>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</si>
  <si>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</si>
  <si>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</si>
  <si>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</si>
  <si>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</si>
  <si>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</si>
  <si>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</si>
  <si>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</si>
  <si>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</si>
  <si>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</si>
  <si>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</si>
  <si>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</si>
  <si>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</si>
  <si>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</si>
  <si>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</si>
  <si>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</si>
  <si>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</si>
  <si>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</si>
  <si>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</si>
  <si>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</si>
  <si>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</si>
  <si>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</si>
  <si>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</si>
  <si>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</si>
  <si>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</si>
  <si>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</si>
  <si>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</si>
  <si>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</si>
  <si>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</si>
  <si>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</si>
  <si>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</si>
  <si>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</si>
  <si>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</si>
  <si>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</si>
  <si>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</si>
  <si>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</si>
  <si>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</si>
  <si>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</si>
  <si>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</si>
  <si>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</si>
  <si>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</si>
  <si>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</si>
  <si>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</si>
  <si>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</si>
  <si>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</si>
  <si>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</si>
  <si>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</si>
  <si>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</si>
  <si>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</si>
  <si>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</si>
  <si>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</si>
  <si>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</si>
  <si>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</si>
  <si>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</si>
  <si>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</si>
  <si>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</si>
  <si>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</si>
  <si>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</si>
  <si>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</si>
  <si>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</si>
  <si>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</si>
  <si>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</si>
  <si>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</si>
  <si>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</si>
  <si>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</si>
  <si>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</si>
  <si>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</si>
  <si>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</si>
  <si>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</si>
  <si>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</si>
  <si>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</si>
  <si>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</si>
  <si>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</si>
  <si>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</si>
  <si>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</si>
  <si>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</si>
  <si>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</si>
  <si>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</si>
  <si>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</si>
  <si>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</si>
  <si>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</si>
  <si>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</si>
  <si>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</si>
  <si>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</si>
  <si>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</si>
  <si>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</si>
  <si>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</si>
  <si>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</si>
  <si>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</si>
  <si>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</si>
  <si>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</si>
  <si>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</si>
  <si>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</si>
  <si>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</si>
  <si>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</si>
  <si>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</si>
  <si>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</si>
  <si>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</si>
  <si>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</si>
  <si>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</si>
  <si>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</si>
  <si>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</si>
  <si>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</si>
  <si>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</si>
  <si>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</si>
  <si>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</si>
  <si>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</si>
  <si>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</si>
  <si>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</si>
  <si>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</si>
  <si>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</si>
  <si>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</si>
  <si>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</si>
  <si>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</si>
  <si>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</si>
  <si>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</si>
  <si>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</si>
  <si>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</si>
  <si>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</si>
  <si>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</si>
  <si>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</si>
  <si>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</si>
  <si>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</si>
  <si>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</si>
  <si>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</si>
  <si>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</si>
  <si>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Urdu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</si>
  <si>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</si>
  <si>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</si>
  <si>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</si>
  <si>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</si>
  <si>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</si>
  <si>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</si>
  <si>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</si>
  <si>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</si>
  <si>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</si>
  <si>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</si>
  <si>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</si>
  <si>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</si>
  <si>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</si>
  <si>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</si>
  <si>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</si>
  <si>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</si>
  <si>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</si>
  <si>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</si>
  <si>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</si>
  <si>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</si>
  <si>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</si>
  <si>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</si>
  <si>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</si>
  <si>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</si>
  <si>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</si>
  <si>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</si>
  <si>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</si>
  <si>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</si>
  <si>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</si>
  <si>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</si>
  <si>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</si>
  <si>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</si>
  <si>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</si>
  <si>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</si>
  <si>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</si>
  <si>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</si>
  <si>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</si>
  <si>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</si>
  <si>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</si>
  <si>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</si>
  <si>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</si>
  <si>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</si>
  <si>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</si>
  <si>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</si>
  <si>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</si>
  <si>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</si>
  <si>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</si>
  <si>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</si>
  <si>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</si>
  <si>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</si>
  <si>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</si>
  <si>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</si>
  <si>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</si>
  <si>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</si>
  <si>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</si>
  <si>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</si>
  <si>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</si>
  <si>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</si>
  <si>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</si>
  <si>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</si>
  <si>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</si>
  <si>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</si>
  <si>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</si>
  <si>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</si>
  <si>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</si>
  <si>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</si>
  <si>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</si>
  <si>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</si>
  <si>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</si>
  <si>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</si>
  <si>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</si>
  <si>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</si>
  <si>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</si>
  <si>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</si>
  <si>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</si>
  <si>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</si>
  <si>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</si>
  <si>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</si>
  <si>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</si>
  <si>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</si>
  <si>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</si>
  <si>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</si>
  <si>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</si>
  <si>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</si>
  <si>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</si>
  <si>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</si>
  <si>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</si>
  <si>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</si>
  <si>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2022-06-01</t>
  </si>
  <si>
    <t>AADHYA</t>
  </si>
  <si>
    <t>AGAM</t>
  </si>
  <si>
    <t>AKANKSHA</t>
  </si>
  <si>
    <t>AKSHARA</t>
  </si>
  <si>
    <t>ANVITA</t>
  </si>
  <si>
    <t>ARADHYA</t>
  </si>
  <si>
    <t>ATHARVA</t>
  </si>
  <si>
    <t>AYUSH</t>
  </si>
  <si>
    <t>BHOOMI</t>
  </si>
  <si>
    <t>BRAHATI</t>
  </si>
  <si>
    <t>CHANDAN</t>
  </si>
  <si>
    <t>DEEKSHA</t>
  </si>
  <si>
    <t>DHYAN</t>
  </si>
  <si>
    <t>INCHARA</t>
  </si>
  <si>
    <t>ISHA</t>
  </si>
  <si>
    <t>JANVI</t>
  </si>
  <si>
    <t>JONATHAN</t>
  </si>
  <si>
    <t>KALYANI</t>
  </si>
  <si>
    <t>KARUNA</t>
  </si>
  <si>
    <t>MANASVI</t>
  </si>
  <si>
    <t>MANVI</t>
  </si>
  <si>
    <t>POORVI</t>
  </si>
  <si>
    <t>PRAKRUTI</t>
  </si>
  <si>
    <t>RAKSHIT</t>
  </si>
  <si>
    <t>RISHAB</t>
  </si>
  <si>
    <t>RITHIKA</t>
  </si>
  <si>
    <t>SAMARTH</t>
  </si>
  <si>
    <t>SHIVAM</t>
  </si>
  <si>
    <t>SHRAVANI</t>
  </si>
  <si>
    <t>SHREYA</t>
  </si>
  <si>
    <t>SHUBHAM</t>
  </si>
  <si>
    <t>SIDDHANT</t>
  </si>
  <si>
    <t>SIDDHI</t>
  </si>
  <si>
    <t>VANSH</t>
  </si>
  <si>
    <t>VINEET</t>
  </si>
  <si>
    <t>VIRAJ</t>
  </si>
  <si>
    <t>SANGANGOUDA</t>
  </si>
  <si>
    <t>SANJAY</t>
  </si>
  <si>
    <t>PRASAD</t>
  </si>
  <si>
    <t>SANJEEV</t>
  </si>
  <si>
    <t>ANNAPPA</t>
  </si>
  <si>
    <t>PUNDLIKAPPA</t>
  </si>
  <si>
    <t>SUNMIT KUMAR</t>
  </si>
  <si>
    <t>DEEPAK</t>
  </si>
  <si>
    <t>PRADEEP</t>
  </si>
  <si>
    <t>VADIRAJ</t>
  </si>
  <si>
    <t>JAGADEESH</t>
  </si>
  <si>
    <t>SOMASHEKHARAYYA</t>
  </si>
  <si>
    <t>KRISHNAMURTHY</t>
  </si>
  <si>
    <t>RAJESH</t>
  </si>
  <si>
    <t>JAGADISH</t>
  </si>
  <si>
    <t>JOHNSON</t>
  </si>
  <si>
    <t>PRAHLAD</t>
  </si>
  <si>
    <t>RASHESH</t>
  </si>
  <si>
    <t>SACHIN KUMAR</t>
  </si>
  <si>
    <t>AYAAN</t>
  </si>
  <si>
    <t>PAKEERESH</t>
  </si>
  <si>
    <t>MANJUNATH</t>
  </si>
  <si>
    <t>PANKAJ</t>
  </si>
  <si>
    <t>SADASHIV</t>
  </si>
  <si>
    <t>LAXMIKANT</t>
  </si>
  <si>
    <t>ANAND</t>
  </si>
  <si>
    <t>AMRUT</t>
  </si>
  <si>
    <t>NAVEEN</t>
  </si>
  <si>
    <t>SOMANATH</t>
  </si>
  <si>
    <t>BALCHANDRA</t>
  </si>
  <si>
    <t>AMIT</t>
  </si>
  <si>
    <t>GOPAL</t>
  </si>
  <si>
    <t>HIREGOUDAR</t>
  </si>
  <si>
    <t>LUNKED</t>
  </si>
  <si>
    <t>ABBAYYA</t>
  </si>
  <si>
    <t>MOTEBENNUR</t>
  </si>
  <si>
    <t>MARIHUCHCHANNAVAR</t>
  </si>
  <si>
    <t>TALAWAR</t>
  </si>
  <si>
    <t>PUJARI</t>
  </si>
  <si>
    <t>AARAV</t>
  </si>
  <si>
    <t>KALBURGI</t>
  </si>
  <si>
    <t>CHOPRA</t>
  </si>
  <si>
    <t>BAJIKAR</t>
  </si>
  <si>
    <t>MATTIGATTI</t>
  </si>
  <si>
    <t>KUNDGOLMATH</t>
  </si>
  <si>
    <t>BHAT</t>
  </si>
  <si>
    <t>TUPPAD</t>
  </si>
  <si>
    <t>HURKADLI</t>
  </si>
  <si>
    <t>GANGAVATI</t>
  </si>
  <si>
    <t>JOGAL</t>
  </si>
  <si>
    <t>KULKARNI</t>
  </si>
  <si>
    <t>SHANTHAYYANAMATH</t>
  </si>
  <si>
    <t>AGHERA</t>
  </si>
  <si>
    <t>DESHPANDE</t>
  </si>
  <si>
    <t>KARANCHI</t>
  </si>
  <si>
    <t>MADIWALAR</t>
  </si>
  <si>
    <t>BAILWAD</t>
  </si>
  <si>
    <t>SHETTI</t>
  </si>
  <si>
    <t>BAFNA</t>
  </si>
  <si>
    <t>KAGGOD</t>
  </si>
  <si>
    <t>HABIB</t>
  </si>
  <si>
    <t>CHINNIKATTI</t>
  </si>
  <si>
    <t>LIGADI</t>
  </si>
  <si>
    <t>HIREMATH</t>
  </si>
  <si>
    <t>MEHARWADE</t>
  </si>
  <si>
    <t>KATIGAR</t>
  </si>
  <si>
    <t>KACHAVIMATH</t>
  </si>
  <si>
    <t>PANDIT</t>
  </si>
  <si>
    <t xml:space="preserve">ANITA </t>
  </si>
  <si>
    <t>KHUSHBU</t>
  </si>
  <si>
    <t>VRANDA</t>
  </si>
  <si>
    <t>SHREEDEVI</t>
  </si>
  <si>
    <t>JYOTI</t>
  </si>
  <si>
    <t>DEEPA</t>
  </si>
  <si>
    <t>NIDHI</t>
  </si>
  <si>
    <t>TRUPTI</t>
  </si>
  <si>
    <t>KAVITA</t>
  </si>
  <si>
    <t>VASUDHA</t>
  </si>
  <si>
    <t>VINODA</t>
  </si>
  <si>
    <t>MEENAKSHI</t>
  </si>
  <si>
    <t>SHWETA</t>
  </si>
  <si>
    <t>AMRUTA</t>
  </si>
  <si>
    <t>SHILPA</t>
  </si>
  <si>
    <t>UMA</t>
  </si>
  <si>
    <t>SHALI</t>
  </si>
  <si>
    <t>PRATIMA</t>
  </si>
  <si>
    <t>VIJAYALAXMI</t>
  </si>
  <si>
    <t>MINTUBEN</t>
  </si>
  <si>
    <t>ANAGHA</t>
  </si>
  <si>
    <t>YASMEEN BANU</t>
  </si>
  <si>
    <t>SHRIDEVI</t>
  </si>
  <si>
    <t>NAGARATNA</t>
  </si>
  <si>
    <t>DIMPLE</t>
  </si>
  <si>
    <t>YOGITABALI</t>
  </si>
  <si>
    <t>KHUSHI</t>
  </si>
  <si>
    <t>PREETI</t>
  </si>
  <si>
    <t>KALLAVVA</t>
  </si>
  <si>
    <t>VIDYA</t>
  </si>
  <si>
    <t>MANISHA</t>
  </si>
  <si>
    <t>SHARANAMMA</t>
  </si>
  <si>
    <t>RASHMI</t>
  </si>
  <si>
    <t>SHUBHA</t>
  </si>
  <si>
    <t>VEENA</t>
  </si>
  <si>
    <t>LINGAYAT</t>
  </si>
  <si>
    <t>JAIN</t>
  </si>
  <si>
    <t>CHALAVADI</t>
  </si>
  <si>
    <t>NAYAKA</t>
  </si>
  <si>
    <t>KURUBA</t>
  </si>
  <si>
    <t>WALMIKI</t>
  </si>
  <si>
    <t>S.S.K</t>
  </si>
  <si>
    <t>BARANWAL</t>
  </si>
  <si>
    <t>BRAHMINS</t>
  </si>
  <si>
    <t>AMBIGA</t>
  </si>
  <si>
    <t>JANGAMA</t>
  </si>
  <si>
    <t>BRAHMIN</t>
  </si>
  <si>
    <t>LINGAVANT</t>
  </si>
  <si>
    <t>MADAR</t>
  </si>
  <si>
    <t>PROTESTENT</t>
  </si>
  <si>
    <t>GUJARATI</t>
  </si>
  <si>
    <t>MUSLIM</t>
  </si>
  <si>
    <t>VAISHYA</t>
  </si>
  <si>
    <t>CHALVADI</t>
  </si>
  <si>
    <t>PATTASALE</t>
  </si>
  <si>
    <t>PANCHAL (VISHWAKARMA)</t>
  </si>
  <si>
    <t>HUBLI</t>
  </si>
  <si>
    <t>GADAG</t>
  </si>
  <si>
    <t>NAWADA</t>
  </si>
  <si>
    <t>DHARWAD</t>
  </si>
  <si>
    <t>KUMATA</t>
  </si>
  <si>
    <t>UPLETA</t>
  </si>
  <si>
    <t>BELAGAVI</t>
  </si>
  <si>
    <t>SIRSI</t>
  </si>
  <si>
    <t>SURAT</t>
  </si>
  <si>
    <t>RANEBENNUR</t>
  </si>
  <si>
    <t>CHITRADURGA</t>
  </si>
  <si>
    <t>KUSHTAGI</t>
  </si>
  <si>
    <t>PLOT NO- 28/29, 4TH CROSS,ADARSH NAGAR, HUBLI</t>
  </si>
  <si>
    <t>S/O, LALCHAND LUNKED, SIDDACHAL AVENUE, EUREK COLONY,NEAR GANESH TEMPLE, KUSUGAL ROAD , KESHWAPUR, HUBLI</t>
  </si>
  <si>
    <t>H NO -79, MADHAV PARK, NEAR J.KSCHOOL, HUBLI</t>
  </si>
  <si>
    <t>SANJEEV H. MOTEBENNUR, SARVODHAYA NAGAR, PLOT NO -20,SULLA ROAD,BENGERI EXTN, HUBLI</t>
  </si>
  <si>
    <t>ANNAPPA N. MARIHUCHCHANNAVAR, C-05, PWD QUARTERS, SANTOSH NAGAR, HUBLI</t>
  </si>
  <si>
    <t>C/O, H.S. BALLARY, H NO-17/C,LAXMI NIVAS DAYANAND COLONY, KESHWAPUR, HUBLI</t>
  </si>
  <si>
    <t>SUMIT KUMAR ,FLAT NO -302, 3RD FLOOR, MAHENDRA APARTMENT, PACIFIC POARK, NEAR VRL RESIDANCE, HUBLI</t>
  </si>
  <si>
    <t>DEEPAK S. KALBURGI, AMBIKA NAGAR, NEAR PRASANNA GANAPATI TEMPLE, BAKALE BUILDING , KESHWAPUR, HUBLI</t>
  </si>
  <si>
    <t>PRADEEP CHOPRA,K.R CHOPRA #1 GOURISH APT BYAHATTI PLOT, 2ND MAIN CROSS DESHPANDE NAGAR, HUBLI</t>
  </si>
  <si>
    <t>VADIRAJ R. BAJIKAR, # 2058/12B, 5TH CROSS, CHANDRANATH NAGAR, BEHIND VIJAYA HOTEL, HUBLI</t>
  </si>
  <si>
    <t>JAGADEESH S. MATTIGATTI, R/O POLICE QUARTERS , KARWAR ROAD , HUBLI</t>
  </si>
  <si>
    <t>1/1 PWD QUARTERS CIRCIT HOUSE, DESHPANDE NAGAR, HUBLI</t>
  </si>
  <si>
    <t>MR. KRISHNAMURTHY BHAT, $104 GOLDNEST APARTMENT, GOLDENPARK, VIJAY NAGAR, HUBLI.</t>
  </si>
  <si>
    <t>SANJEEV TUPPAD ,# H NO -201, SHREYAS EXOTICA APARTMENT NEAR SUB JAIL,ADHYAPAK NAGAR,HUBLI</t>
  </si>
  <si>
    <t>RAJESH C. HURKADLI, # 3500 B/1K, SANGAMESHWAR NILAY, B/H SAMUDHAY BHAVAN, LLINGARAJ NAGAR (NORTH)HUBLI</t>
  </si>
  <si>
    <t>UMA JAGADISH GANGAWATHI, W/O JAGADISH GANGAWATI H NO- 124, NEAR SAI TEMPLESHIRADI NAGAR, VIJAYNAGAR, HUBLI</t>
  </si>
  <si>
    <t>#  22, PLOT, C/O IRAPPA, CHAKALABBI, RAJAJI NAGAR , 2ND CROSS DEVANGH PETH, HUBLI</t>
  </si>
  <si>
    <t>PRAHLAD V. KULKARNI, H NO- 68, RAMNATH' C/O C.N. NAYAK ADARSH NAGAR, HUBLI</t>
  </si>
  <si>
    <t>HSNO 58 NEAR TULASI VIHAR APT MANOJ ESTATE GOPANAKOPPA, HUBLI</t>
  </si>
  <si>
    <t>#405 "KONARK APARTMENT" BAILAPPANAVAR NAGAR, OPP GUJARAT BHAVAN, HUBLI</t>
  </si>
  <si>
    <t>SACHIN DESHPANDE, FLAT NO- A- 401, " B.M GARDEN" MANOJ ETATE GOPANKOPPA EXTN , NEAR KPTCL GRID, HUBLI</t>
  </si>
  <si>
    <t>C/O MAHABUBASAB KARANCHI, H NO-132,SANTOSH NAGAR, HUBLI</t>
  </si>
  <si>
    <t>MR. PAKEERESH , S. MADIWALAR,# NO- 203, HALYAL APARTMENT, GANGADHAR COLONY SHANTINAGAR, HUBLI</t>
  </si>
  <si>
    <t>MANJUNATH V. BAILWAD # 53, "SNEHA KUNJ" ADHYAPAK NAGAR, NEAR MISKIN BAKERY, HUBLI</t>
  </si>
  <si>
    <t>NAIK BUILDING, 2ND CROSS, HOSUR CANARA HOTEL OPPOSITE ,HUBLI</t>
  </si>
  <si>
    <t>PANKAJ P. BAFNA, B-105, SHINDE COMPLEX, NEELIGIN ROAD,HUBLI</t>
  </si>
  <si>
    <t>SAI KRUPA, # 06 AND 11, SHIVAGIRI COLONY, NEAR J.K. SCHOOL, HUBLI</t>
  </si>
  <si>
    <t>VINOD JEEVANSA HABIB,#35, AKKI HONDA, HUGAR ONI,HUBLI</t>
  </si>
  <si>
    <t>#121,OPP PRAHLAD JOSHI HOUSE, MAYURI EXT, KESHWAPUR,HUBLI</t>
  </si>
  <si>
    <t>ANAND CHINNIKATTI, KIMS QUARTERS , BLOK NO 4, INDIRA CANTEEN, BACK SIDE, H NO-23, VIDYA NAGAR,HUBLI</t>
  </si>
  <si>
    <t>H NO -64, BEHIND RANAKPUR LAYOUT, SHANTIDHAM APARTMENT, SHANTI NAGAR,BENGERI, KESHWAPUR, HUBLI</t>
  </si>
  <si>
    <t>PLOT  # 136, PRABHU NILA, VISHWESHWAR NAGAR, HUBLI</t>
  </si>
  <si>
    <t>S/O SOMANATH HIREMATH,#9/B, SHIVAGANGA NILAYA, 1ST CROSS, GOLDEN PARK, NEAR HARSHA RESIDENCY VIJAYANAGAR, HUBLI</t>
  </si>
  <si>
    <t>BALACHANDRA MEHARWADE, H NO-89, HASTINAPUR LAYOUT, KESHWAPUR, HUBLI</t>
  </si>
  <si>
    <t>MANJUNATH M. KATIGAR, HANSA NIVAS, 1ST FLOOR, F-1, MAHAVEER COLONY, NEAR HANUMAN TEMPLE, SHANTI NAGAR, SULLA ROAD,HUBLI</t>
  </si>
  <si>
    <t>AMIT V. KACHAVIMATH, PLOT NO-23, ADHYAPAK NAGAR, HUBLI</t>
  </si>
  <si>
    <t>$ SHOP NO-01, 1ST FLOOR, PARAMHANS PLAZA BEHIND TOWN POLICE STATION, KILLA, HUBLI</t>
  </si>
  <si>
    <t>2015-04-09</t>
  </si>
  <si>
    <t>2015-08-26</t>
  </si>
  <si>
    <t>2014-12-09</t>
  </si>
  <si>
    <t>2015-02-28</t>
  </si>
  <si>
    <t>2015-05-31</t>
  </si>
  <si>
    <t>2015-06-05</t>
  </si>
  <si>
    <t>2015-01-12</t>
  </si>
  <si>
    <t>2015-04-19</t>
  </si>
  <si>
    <t>2015-02-16</t>
  </si>
  <si>
    <t>2015-05-10</t>
  </si>
  <si>
    <t>2015-02-26</t>
  </si>
  <si>
    <t>2014-08-05</t>
  </si>
  <si>
    <t>2015-05-13</t>
  </si>
  <si>
    <t>2015-04-21</t>
  </si>
  <si>
    <t>2014-10-04</t>
  </si>
  <si>
    <t>2015-04-16</t>
  </si>
  <si>
    <t>2015-03-14</t>
  </si>
  <si>
    <t>2014-12-18</t>
  </si>
  <si>
    <t>2015-05-29</t>
  </si>
  <si>
    <t>2014-08-26</t>
  </si>
  <si>
    <t>2015-01-09</t>
  </si>
  <si>
    <t>2015-04-11</t>
  </si>
  <si>
    <t>2014-06-15</t>
  </si>
  <si>
    <t>2015-06-28</t>
  </si>
  <si>
    <t>2015-05-15</t>
  </si>
  <si>
    <t>2015-02-11</t>
  </si>
  <si>
    <t>2015-05-12</t>
  </si>
  <si>
    <t>2015-01-06</t>
  </si>
  <si>
    <t>2015-01-11</t>
  </si>
  <si>
    <t>2014-09-05</t>
  </si>
  <si>
    <t>2015-06-06</t>
  </si>
  <si>
    <t>2015-01-22</t>
  </si>
  <si>
    <t>2014-12-03</t>
  </si>
  <si>
    <t>2015-03-20</t>
  </si>
  <si>
    <t>2015-08-09</t>
  </si>
  <si>
    <t>2015-06-04</t>
  </si>
  <si>
    <t>MAHAMMAD</t>
  </si>
  <si>
    <t>2014-09-26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</si>
</sst>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1" fillId="0" borderId="0" xfId="0" applyNumberFormat="1" applyFont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5" borderId="2" xfId="0" applyFont="1" applyFill="1" applyBorder="1" applyAlignment="1">
      <alignment vertical="center"/>
    </xf>
    <xf numFmtId="0" fontId="0" fillId="0" borderId="3" xfId="0" applyBorder="1"/>
    <xf numFmtId="0" fontId="1" fillId="0" borderId="2" xfId="0" applyFont="1" applyBorder="1"/>
    <xf numFmtId="0" fontId="0" fillId="0" borderId="2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22" workbookViewId="0">
      <pane xSplit="1" topLeftCell="F1" activePane="topRight" state="frozen"/>
      <selection pane="topRight" activeCell="O2" sqref="O2:O39"/>
    </sheetView>
  </sheetViews>
  <sheetFormatPr defaultRowHeight="15"/>
  <cols>
    <col min="1" max="1" width="5" customWidth="1"/>
    <col min="2" max="2" width="24" customWidth="1"/>
    <col min="3" max="3" width="23.42578125" customWidth="1"/>
    <col min="4" max="4" width="2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7.28515625" customWidth="1"/>
    <col min="15" max="15" width="18" customWidth="1"/>
    <col min="16" max="16" width="25" customWidth="1"/>
    <col min="17" max="18" width="16" customWidth="1"/>
    <col min="19" max="19" width="22.28515625" customWidth="1"/>
    <col min="20" max="20" width="16" customWidth="1"/>
    <col min="21" max="21" width="24.28515625" customWidth="1"/>
    <col min="22" max="24" width="16" customWidth="1"/>
    <col min="25" max="25" width="30" customWidth="1"/>
    <col min="26" max="29" width="16" customWidth="1"/>
    <col min="30" max="30" width="22.42578125" customWidth="1"/>
    <col min="31" max="31" width="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34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7" t="s">
        <v>257</v>
      </c>
      <c r="C2" s="6" t="s">
        <v>293</v>
      </c>
      <c r="D2" s="6" t="s">
        <v>325</v>
      </c>
      <c r="H2" t="s">
        <v>93</v>
      </c>
      <c r="I2" s="4">
        <v>1</v>
      </c>
      <c r="J2" s="13" t="s">
        <v>466</v>
      </c>
      <c r="K2" s="4" t="s">
        <v>89</v>
      </c>
      <c r="L2" s="6" t="s">
        <v>74</v>
      </c>
      <c r="M2" s="4"/>
      <c r="N2" s="6" t="s">
        <v>396</v>
      </c>
      <c r="O2" t="s">
        <v>75</v>
      </c>
      <c r="P2" s="4">
        <v>8904447281</v>
      </c>
      <c r="S2" s="6" t="s">
        <v>293</v>
      </c>
      <c r="U2" s="6" t="s">
        <v>325</v>
      </c>
      <c r="V2" s="4">
        <v>8904447281</v>
      </c>
      <c r="AC2" s="6" t="s">
        <v>361</v>
      </c>
      <c r="AD2" s="6" t="s">
        <v>293</v>
      </c>
      <c r="AE2" s="6" t="s">
        <v>325</v>
      </c>
      <c r="AM2" s="6">
        <v>195792584</v>
      </c>
      <c r="AN2" s="6">
        <v>682</v>
      </c>
      <c r="AS2" s="6" t="s">
        <v>78</v>
      </c>
      <c r="AT2" s="6" t="s">
        <v>429</v>
      </c>
      <c r="AW2" s="6" t="s">
        <v>417</v>
      </c>
      <c r="AX2" s="6" t="s">
        <v>150</v>
      </c>
      <c r="BR2" s="5" t="s">
        <v>256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7" t="s">
        <v>258</v>
      </c>
      <c r="C3" s="6" t="s">
        <v>294</v>
      </c>
      <c r="D3" s="6" t="s">
        <v>326</v>
      </c>
      <c r="H3" t="s">
        <v>93</v>
      </c>
      <c r="I3" s="4">
        <v>2</v>
      </c>
      <c r="J3" s="13" t="s">
        <v>467</v>
      </c>
      <c r="K3" s="4" t="s">
        <v>73</v>
      </c>
      <c r="L3" s="6" t="s">
        <v>146</v>
      </c>
      <c r="M3" s="4"/>
      <c r="N3" s="6" t="s">
        <v>397</v>
      </c>
      <c r="O3" t="s">
        <v>75</v>
      </c>
      <c r="P3" s="4">
        <v>9739353501</v>
      </c>
      <c r="S3" s="6" t="s">
        <v>294</v>
      </c>
      <c r="U3" s="6" t="s">
        <v>326</v>
      </c>
      <c r="V3" s="4">
        <v>9739353501</v>
      </c>
      <c r="AC3" s="6" t="s">
        <v>362</v>
      </c>
      <c r="AD3" s="6" t="s">
        <v>294</v>
      </c>
      <c r="AE3" s="6" t="s">
        <v>326</v>
      </c>
      <c r="AM3" s="6">
        <v>195788455</v>
      </c>
      <c r="AN3" s="6">
        <v>749</v>
      </c>
      <c r="AS3" s="6" t="s">
        <v>78</v>
      </c>
      <c r="AT3" s="6" t="s">
        <v>430</v>
      </c>
      <c r="AW3" s="6" t="s">
        <v>417</v>
      </c>
      <c r="AX3" s="6" t="s">
        <v>207</v>
      </c>
      <c r="BR3" s="5" t="s">
        <v>256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8" t="s">
        <v>259</v>
      </c>
      <c r="C4" s="6" t="s">
        <v>295</v>
      </c>
      <c r="D4" s="6" t="s">
        <v>327</v>
      </c>
      <c r="H4" t="s">
        <v>93</v>
      </c>
      <c r="I4" s="4">
        <v>3</v>
      </c>
      <c r="J4" s="13" t="s">
        <v>468</v>
      </c>
      <c r="K4" s="4" t="s">
        <v>89</v>
      </c>
      <c r="L4" s="6" t="s">
        <v>74</v>
      </c>
      <c r="M4" s="4"/>
      <c r="N4" s="6" t="s">
        <v>398</v>
      </c>
      <c r="O4" t="s">
        <v>75</v>
      </c>
      <c r="P4" s="4">
        <v>9902388662</v>
      </c>
      <c r="S4" s="6" t="s">
        <v>295</v>
      </c>
      <c r="U4" s="6" t="s">
        <v>327</v>
      </c>
      <c r="V4" s="4">
        <v>9902388662</v>
      </c>
      <c r="AC4" s="6" t="s">
        <v>363</v>
      </c>
      <c r="AD4" s="6" t="s">
        <v>295</v>
      </c>
      <c r="AE4" s="6" t="s">
        <v>327</v>
      </c>
      <c r="AM4" s="6">
        <v>195765922</v>
      </c>
      <c r="AN4" s="6">
        <v>684</v>
      </c>
      <c r="AS4" s="6" t="s">
        <v>78</v>
      </c>
      <c r="AT4" s="6" t="s">
        <v>431</v>
      </c>
      <c r="AW4" s="6" t="s">
        <v>417</v>
      </c>
      <c r="AX4" s="6" t="s">
        <v>150</v>
      </c>
      <c r="BR4" s="5" t="s">
        <v>256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7" t="s">
        <v>260</v>
      </c>
      <c r="C5" s="6" t="s">
        <v>296</v>
      </c>
      <c r="D5" s="6" t="s">
        <v>328</v>
      </c>
      <c r="H5" t="s">
        <v>93</v>
      </c>
      <c r="I5" s="4">
        <v>4</v>
      </c>
      <c r="J5" s="13" t="s">
        <v>469</v>
      </c>
      <c r="K5" s="4" t="s">
        <v>89</v>
      </c>
      <c r="L5" s="6" t="s">
        <v>74</v>
      </c>
      <c r="M5" s="4"/>
      <c r="N5" s="6" t="s">
        <v>399</v>
      </c>
      <c r="O5" t="s">
        <v>75</v>
      </c>
      <c r="P5" s="4">
        <v>9901650725</v>
      </c>
      <c r="S5" s="6" t="s">
        <v>296</v>
      </c>
      <c r="U5" s="6" t="s">
        <v>328</v>
      </c>
      <c r="V5" s="4">
        <v>9901650725</v>
      </c>
      <c r="AC5" s="6" t="s">
        <v>364</v>
      </c>
      <c r="AD5" s="6" t="s">
        <v>296</v>
      </c>
      <c r="AE5" s="6" t="s">
        <v>328</v>
      </c>
      <c r="AM5" s="6">
        <v>195787408</v>
      </c>
      <c r="AN5" s="6">
        <v>685</v>
      </c>
      <c r="AS5" s="6" t="s">
        <v>78</v>
      </c>
      <c r="AT5" s="6" t="s">
        <v>432</v>
      </c>
      <c r="AW5" s="6" t="s">
        <v>417</v>
      </c>
      <c r="AX5" s="6" t="s">
        <v>150</v>
      </c>
      <c r="BR5" s="5" t="s">
        <v>256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7" t="s">
        <v>261</v>
      </c>
      <c r="C6" s="6" t="s">
        <v>297</v>
      </c>
      <c r="D6" s="6" t="s">
        <v>329</v>
      </c>
      <c r="H6" t="s">
        <v>93</v>
      </c>
      <c r="I6" s="4">
        <v>5</v>
      </c>
      <c r="J6" s="13" t="s">
        <v>470</v>
      </c>
      <c r="K6" s="4" t="s">
        <v>89</v>
      </c>
      <c r="L6" s="6" t="s">
        <v>74</v>
      </c>
      <c r="M6" s="4"/>
      <c r="N6" s="6" t="s">
        <v>400</v>
      </c>
      <c r="O6" t="s">
        <v>75</v>
      </c>
      <c r="P6" s="4">
        <v>9110268184</v>
      </c>
      <c r="S6" s="6" t="s">
        <v>297</v>
      </c>
      <c r="U6" s="6" t="s">
        <v>329</v>
      </c>
      <c r="V6" s="4">
        <v>9110268184</v>
      </c>
      <c r="AC6" s="6" t="s">
        <v>365</v>
      </c>
      <c r="AD6" s="6" t="s">
        <v>297</v>
      </c>
      <c r="AE6" s="6" t="s">
        <v>329</v>
      </c>
      <c r="AM6" s="6">
        <v>219124292</v>
      </c>
      <c r="AN6" s="6">
        <v>818</v>
      </c>
      <c r="AS6" s="6" t="s">
        <v>78</v>
      </c>
      <c r="AT6" s="6" t="s">
        <v>433</v>
      </c>
      <c r="AW6" s="6" t="s">
        <v>418</v>
      </c>
      <c r="AX6" s="6" t="s">
        <v>150</v>
      </c>
      <c r="BR6" s="5" t="s">
        <v>256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7" t="s">
        <v>262</v>
      </c>
      <c r="C7" s="6" t="s">
        <v>298</v>
      </c>
      <c r="D7" s="6" t="s">
        <v>330</v>
      </c>
      <c r="H7" t="s">
        <v>93</v>
      </c>
      <c r="I7" s="4">
        <v>6</v>
      </c>
      <c r="J7" s="13" t="s">
        <v>471</v>
      </c>
      <c r="K7" s="4" t="s">
        <v>89</v>
      </c>
      <c r="L7" s="6" t="s">
        <v>74</v>
      </c>
      <c r="M7" s="4"/>
      <c r="N7" s="6" t="s">
        <v>401</v>
      </c>
      <c r="O7" t="s">
        <v>75</v>
      </c>
      <c r="P7" s="4">
        <v>7795881159</v>
      </c>
      <c r="S7" s="6" t="s">
        <v>298</v>
      </c>
      <c r="U7" s="6" t="s">
        <v>330</v>
      </c>
      <c r="V7" s="4">
        <v>7795881159</v>
      </c>
      <c r="AC7" s="6" t="s">
        <v>366</v>
      </c>
      <c r="AD7" s="6" t="s">
        <v>298</v>
      </c>
      <c r="AE7" s="6" t="s">
        <v>330</v>
      </c>
      <c r="AM7" s="6">
        <v>195791291</v>
      </c>
      <c r="AN7" s="6">
        <v>688</v>
      </c>
      <c r="AS7" s="6" t="s">
        <v>78</v>
      </c>
      <c r="AT7" s="6" t="s">
        <v>434</v>
      </c>
      <c r="AW7" s="6" t="s">
        <v>417</v>
      </c>
      <c r="AX7" s="6" t="s">
        <v>150</v>
      </c>
      <c r="BR7" s="5" t="s">
        <v>256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/>
      <c r="B8" s="9"/>
      <c r="C8" s="6"/>
      <c r="D8" s="6"/>
      <c r="I8" s="4"/>
      <c r="J8" s="13"/>
      <c r="K8" s="4"/>
      <c r="L8" s="6"/>
      <c r="M8" s="4"/>
      <c r="N8" s="6"/>
      <c r="O8" t="s">
        <v>75</v>
      </c>
      <c r="P8" s="4"/>
      <c r="S8" s="6"/>
      <c r="U8" s="6"/>
      <c r="V8" s="4"/>
      <c r="AC8" s="6"/>
      <c r="AD8" s="6"/>
      <c r="AE8" s="6"/>
      <c r="AM8" s="6"/>
      <c r="AN8" s="6"/>
      <c r="AS8" s="6"/>
      <c r="AT8" s="6"/>
      <c r="AW8" s="6"/>
      <c r="AX8" s="6"/>
      <c r="BR8" s="5"/>
    </row>
    <row r="9" spans="1:662" ht="18.75">
      <c r="A9" s="4">
        <v>8</v>
      </c>
      <c r="B9" s="9" t="s">
        <v>263</v>
      </c>
      <c r="C9" s="6" t="s">
        <v>299</v>
      </c>
      <c r="D9" s="6" t="s">
        <v>332</v>
      </c>
      <c r="H9" t="s">
        <v>93</v>
      </c>
      <c r="I9" s="4">
        <v>8</v>
      </c>
      <c r="J9" s="13" t="s">
        <v>472</v>
      </c>
      <c r="K9" s="4" t="s">
        <v>73</v>
      </c>
      <c r="L9" s="6" t="s">
        <v>74</v>
      </c>
      <c r="M9" s="4"/>
      <c r="N9" s="6" t="s">
        <v>403</v>
      </c>
      <c r="O9" t="s">
        <v>75</v>
      </c>
      <c r="P9" s="4">
        <v>8660649942</v>
      </c>
      <c r="S9" s="6" t="s">
        <v>299</v>
      </c>
      <c r="U9" s="6" t="s">
        <v>332</v>
      </c>
      <c r="V9" s="4">
        <v>8660649942</v>
      </c>
      <c r="AC9" s="6" t="s">
        <v>367</v>
      </c>
      <c r="AD9" s="6" t="s">
        <v>299</v>
      </c>
      <c r="AE9" s="6" t="s">
        <v>332</v>
      </c>
      <c r="AM9" s="6">
        <v>208972399</v>
      </c>
      <c r="AN9" s="6">
        <v>759</v>
      </c>
      <c r="AS9" s="6" t="s">
        <v>78</v>
      </c>
      <c r="AT9" s="6" t="s">
        <v>435</v>
      </c>
      <c r="AW9" s="6" t="s">
        <v>419</v>
      </c>
      <c r="AX9" s="6" t="s">
        <v>98</v>
      </c>
      <c r="BR9" s="5" t="s">
        <v>256</v>
      </c>
      <c r="XS9" t="s">
        <v>168</v>
      </c>
      <c r="XT9" t="s">
        <v>121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  <c r="YK9" t="s">
        <v>175</v>
      </c>
    </row>
    <row r="10" spans="1:662" ht="18.75">
      <c r="A10" s="4">
        <v>9</v>
      </c>
      <c r="B10" s="7" t="s">
        <v>264</v>
      </c>
      <c r="C10" s="6" t="s">
        <v>300</v>
      </c>
      <c r="D10" s="6" t="s">
        <v>333</v>
      </c>
      <c r="H10" t="s">
        <v>93</v>
      </c>
      <c r="I10" s="4">
        <v>9</v>
      </c>
      <c r="J10" s="13" t="s">
        <v>473</v>
      </c>
      <c r="K10" s="4" t="s">
        <v>73</v>
      </c>
      <c r="L10" s="6" t="s">
        <v>74</v>
      </c>
      <c r="M10" s="4"/>
      <c r="N10" s="6" t="s">
        <v>402</v>
      </c>
      <c r="O10" t="s">
        <v>75</v>
      </c>
      <c r="P10" s="4">
        <v>9916583464</v>
      </c>
      <c r="S10" s="6" t="s">
        <v>300</v>
      </c>
      <c r="U10" s="6" t="s">
        <v>333</v>
      </c>
      <c r="V10" s="4">
        <v>9916583464</v>
      </c>
      <c r="AC10" s="6" t="s">
        <v>368</v>
      </c>
      <c r="AD10" s="6" t="s">
        <v>300</v>
      </c>
      <c r="AE10" s="6" t="s">
        <v>333</v>
      </c>
      <c r="AM10" s="6">
        <v>195788196</v>
      </c>
      <c r="AN10" s="6">
        <v>751</v>
      </c>
      <c r="AS10" s="6" t="s">
        <v>78</v>
      </c>
      <c r="AT10" s="6" t="s">
        <v>436</v>
      </c>
      <c r="AW10" s="6" t="s">
        <v>417</v>
      </c>
      <c r="AX10" s="6" t="s">
        <v>98</v>
      </c>
      <c r="BR10" s="5" t="s">
        <v>256</v>
      </c>
      <c r="XS10" t="s">
        <v>176</v>
      </c>
      <c r="XT10" t="s">
        <v>177</v>
      </c>
      <c r="YB10" t="s">
        <v>178</v>
      </c>
      <c r="YC10" t="s">
        <v>179</v>
      </c>
      <c r="YD10" t="s">
        <v>180</v>
      </c>
      <c r="YF10" t="s">
        <v>181</v>
      </c>
      <c r="YG10" t="s">
        <v>182</v>
      </c>
      <c r="YK10" t="s">
        <v>183</v>
      </c>
    </row>
    <row r="11" spans="1:662" ht="18.75">
      <c r="A11" s="4">
        <v>10</v>
      </c>
      <c r="B11" s="9" t="s">
        <v>265</v>
      </c>
      <c r="C11" s="6" t="s">
        <v>301</v>
      </c>
      <c r="D11" s="6" t="s">
        <v>334</v>
      </c>
      <c r="H11" t="s">
        <v>93</v>
      </c>
      <c r="I11" s="4">
        <v>10</v>
      </c>
      <c r="J11" s="13" t="s">
        <v>474</v>
      </c>
      <c r="K11" s="4" t="s">
        <v>89</v>
      </c>
      <c r="L11" s="6" t="s">
        <v>146</v>
      </c>
      <c r="M11" s="4"/>
      <c r="N11" s="6" t="s">
        <v>397</v>
      </c>
      <c r="O11" t="s">
        <v>75</v>
      </c>
      <c r="P11" s="4">
        <v>9886399554</v>
      </c>
      <c r="S11" s="6" t="s">
        <v>301</v>
      </c>
      <c r="U11" s="6" t="s">
        <v>334</v>
      </c>
      <c r="V11" s="4">
        <v>9886399554</v>
      </c>
      <c r="AC11" s="6" t="s">
        <v>369</v>
      </c>
      <c r="AD11" s="6" t="s">
        <v>301</v>
      </c>
      <c r="AE11" s="6" t="s">
        <v>334</v>
      </c>
      <c r="AM11" s="6">
        <v>208979535</v>
      </c>
      <c r="AN11" s="6">
        <v>692</v>
      </c>
      <c r="AS11" s="6" t="s">
        <v>78</v>
      </c>
      <c r="AT11" s="6" t="s">
        <v>437</v>
      </c>
      <c r="AW11" s="6" t="s">
        <v>417</v>
      </c>
      <c r="AX11" s="6" t="s">
        <v>98</v>
      </c>
      <c r="BR11" s="5" t="s">
        <v>256</v>
      </c>
      <c r="XS11" t="s">
        <v>184</v>
      </c>
      <c r="XT11" t="s">
        <v>135</v>
      </c>
      <c r="YB11" t="s">
        <v>185</v>
      </c>
      <c r="YC11" t="s">
        <v>186</v>
      </c>
      <c r="YF11" t="s">
        <v>187</v>
      </c>
      <c r="YG11" t="s">
        <v>188</v>
      </c>
      <c r="YK11" t="s">
        <v>189</v>
      </c>
    </row>
    <row r="12" spans="1:662" ht="18.75">
      <c r="A12" s="4">
        <v>11</v>
      </c>
      <c r="B12" s="7" t="s">
        <v>266</v>
      </c>
      <c r="C12" s="6" t="s">
        <v>302</v>
      </c>
      <c r="D12" s="6" t="s">
        <v>335</v>
      </c>
      <c r="H12" t="s">
        <v>93</v>
      </c>
      <c r="I12" s="4">
        <v>11</v>
      </c>
      <c r="J12" s="13" t="s">
        <v>475</v>
      </c>
      <c r="K12" s="4" t="s">
        <v>89</v>
      </c>
      <c r="L12" s="6" t="s">
        <v>74</v>
      </c>
      <c r="M12" s="4"/>
      <c r="N12" s="6" t="s">
        <v>404</v>
      </c>
      <c r="O12" t="s">
        <v>75</v>
      </c>
      <c r="P12" s="4">
        <v>8971142336</v>
      </c>
      <c r="S12" s="6" t="s">
        <v>302</v>
      </c>
      <c r="U12" s="6" t="s">
        <v>335</v>
      </c>
      <c r="V12" s="4">
        <v>8971142336</v>
      </c>
      <c r="AC12" s="6" t="s">
        <v>370</v>
      </c>
      <c r="AD12" s="6" t="s">
        <v>302</v>
      </c>
      <c r="AE12" s="6" t="s">
        <v>335</v>
      </c>
      <c r="AM12" s="6">
        <v>195769959</v>
      </c>
      <c r="AN12" s="6">
        <v>693</v>
      </c>
      <c r="AS12" s="6" t="s">
        <v>78</v>
      </c>
      <c r="AT12" s="6" t="s">
        <v>438</v>
      </c>
      <c r="AW12" s="6" t="s">
        <v>417</v>
      </c>
      <c r="AX12" s="6" t="s">
        <v>150</v>
      </c>
      <c r="BR12" s="5" t="s">
        <v>256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  <c r="YK12" t="s">
        <v>196</v>
      </c>
    </row>
    <row r="13" spans="1:662" ht="18.75">
      <c r="A13" s="4">
        <v>12</v>
      </c>
      <c r="B13" s="7" t="s">
        <v>267</v>
      </c>
      <c r="C13" s="6" t="s">
        <v>303</v>
      </c>
      <c r="D13" s="6" t="s">
        <v>336</v>
      </c>
      <c r="H13" t="s">
        <v>93</v>
      </c>
      <c r="I13" s="4">
        <v>12</v>
      </c>
      <c r="J13" s="13" t="s">
        <v>476</v>
      </c>
      <c r="K13" s="4" t="s">
        <v>73</v>
      </c>
      <c r="L13" s="6" t="s">
        <v>74</v>
      </c>
      <c r="M13" s="4"/>
      <c r="N13" s="6" t="s">
        <v>405</v>
      </c>
      <c r="O13" t="s">
        <v>75</v>
      </c>
      <c r="P13" s="4">
        <v>9844295616</v>
      </c>
      <c r="S13" s="6" t="s">
        <v>303</v>
      </c>
      <c r="U13" s="6" t="s">
        <v>336</v>
      </c>
      <c r="V13" s="4">
        <v>9844295616</v>
      </c>
      <c r="AC13" s="6" t="s">
        <v>371</v>
      </c>
      <c r="AD13" s="6" t="s">
        <v>303</v>
      </c>
      <c r="AE13" s="6" t="s">
        <v>336</v>
      </c>
      <c r="AM13" s="6">
        <v>195788613</v>
      </c>
      <c r="AN13" s="6">
        <v>760</v>
      </c>
      <c r="AS13" s="6" t="s">
        <v>78</v>
      </c>
      <c r="AT13" s="6" t="s">
        <v>439</v>
      </c>
      <c r="AW13" s="6" t="s">
        <v>420</v>
      </c>
      <c r="AX13" s="6" t="s">
        <v>150</v>
      </c>
      <c r="BR13" s="5" t="s">
        <v>256</v>
      </c>
      <c r="XS13" t="s">
        <v>197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  <c r="YK13">
        <v>10</v>
      </c>
    </row>
    <row r="14" spans="1:662" ht="18.75">
      <c r="A14" s="4">
        <v>13</v>
      </c>
      <c r="B14" s="7" t="s">
        <v>268</v>
      </c>
      <c r="C14" s="6" t="s">
        <v>304</v>
      </c>
      <c r="D14" s="6" t="s">
        <v>337</v>
      </c>
      <c r="H14" t="s">
        <v>93</v>
      </c>
      <c r="I14" s="4">
        <v>13</v>
      </c>
      <c r="J14" s="13" t="s">
        <v>477</v>
      </c>
      <c r="K14" s="4" t="s">
        <v>89</v>
      </c>
      <c r="L14" s="6" t="s">
        <v>74</v>
      </c>
      <c r="M14" s="4"/>
      <c r="N14" s="6" t="s">
        <v>406</v>
      </c>
      <c r="O14" t="s">
        <v>75</v>
      </c>
      <c r="P14" s="4">
        <v>9986880925</v>
      </c>
      <c r="S14" s="6" t="s">
        <v>304</v>
      </c>
      <c r="U14" s="6" t="s">
        <v>337</v>
      </c>
      <c r="V14" s="4">
        <v>9986880925</v>
      </c>
      <c r="AC14" s="6" t="s">
        <v>372</v>
      </c>
      <c r="AD14" s="6" t="s">
        <v>304</v>
      </c>
      <c r="AE14" s="6" t="s">
        <v>337</v>
      </c>
      <c r="AM14" s="6">
        <v>210130657</v>
      </c>
      <c r="AN14" s="6">
        <v>961</v>
      </c>
      <c r="AS14" s="6" t="s">
        <v>78</v>
      </c>
      <c r="AT14" s="6" t="s">
        <v>440</v>
      </c>
      <c r="AW14" s="6" t="s">
        <v>417</v>
      </c>
      <c r="AX14" s="6" t="s">
        <v>150</v>
      </c>
      <c r="BR14" s="5" t="s">
        <v>256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8.75">
      <c r="A15" s="4">
        <v>14</v>
      </c>
      <c r="B15" s="7" t="s">
        <v>269</v>
      </c>
      <c r="C15" s="6" t="s">
        <v>305</v>
      </c>
      <c r="D15" s="6" t="s">
        <v>338</v>
      </c>
      <c r="H15" t="s">
        <v>93</v>
      </c>
      <c r="I15" s="4">
        <v>14</v>
      </c>
      <c r="J15" s="13" t="s">
        <v>478</v>
      </c>
      <c r="K15" s="4" t="s">
        <v>73</v>
      </c>
      <c r="L15" s="6" t="s">
        <v>74</v>
      </c>
      <c r="M15" s="4"/>
      <c r="N15" s="6" t="s">
        <v>407</v>
      </c>
      <c r="O15" t="s">
        <v>75</v>
      </c>
      <c r="P15" s="4">
        <v>8660379506</v>
      </c>
      <c r="S15" s="6" t="s">
        <v>305</v>
      </c>
      <c r="U15" s="6" t="s">
        <v>338</v>
      </c>
      <c r="V15" s="4">
        <v>8660379506</v>
      </c>
      <c r="AC15" s="6" t="s">
        <v>373</v>
      </c>
      <c r="AD15" s="6" t="s">
        <v>305</v>
      </c>
      <c r="AE15" s="6" t="s">
        <v>338</v>
      </c>
      <c r="AM15" s="6">
        <v>186665026</v>
      </c>
      <c r="AN15" s="6">
        <v>765</v>
      </c>
      <c r="AS15" s="6" t="s">
        <v>78</v>
      </c>
      <c r="AT15" s="6" t="s">
        <v>441</v>
      </c>
      <c r="AW15" s="6" t="s">
        <v>421</v>
      </c>
      <c r="AX15" s="6" t="s">
        <v>150</v>
      </c>
      <c r="BR15" s="5" t="s">
        <v>256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8.75">
      <c r="A16" s="4">
        <v>15</v>
      </c>
      <c r="B16" s="7" t="s">
        <v>270</v>
      </c>
      <c r="C16" s="6" t="s">
        <v>296</v>
      </c>
      <c r="D16" s="6" t="s">
        <v>339</v>
      </c>
      <c r="H16" t="s">
        <v>93</v>
      </c>
      <c r="I16" s="4">
        <v>15</v>
      </c>
      <c r="J16" s="13" t="s">
        <v>479</v>
      </c>
      <c r="K16" s="4" t="s">
        <v>89</v>
      </c>
      <c r="L16" s="6" t="s">
        <v>74</v>
      </c>
      <c r="M16" s="4"/>
      <c r="N16" s="6" t="s">
        <v>408</v>
      </c>
      <c r="O16" t="s">
        <v>75</v>
      </c>
      <c r="P16" s="4">
        <v>9620421831</v>
      </c>
      <c r="S16" s="6" t="s">
        <v>296</v>
      </c>
      <c r="U16" s="6" t="s">
        <v>339</v>
      </c>
      <c r="V16" s="4">
        <v>9620421831</v>
      </c>
      <c r="AC16" s="6" t="s">
        <v>374</v>
      </c>
      <c r="AD16" s="6" t="s">
        <v>296</v>
      </c>
      <c r="AE16" s="6" t="s">
        <v>339</v>
      </c>
      <c r="AM16" s="6">
        <v>195794676</v>
      </c>
      <c r="AN16" s="6">
        <v>698</v>
      </c>
      <c r="AS16" s="6" t="s">
        <v>78</v>
      </c>
      <c r="AT16" s="6" t="s">
        <v>442</v>
      </c>
      <c r="AW16" s="6" t="s">
        <v>417</v>
      </c>
      <c r="AX16" s="6" t="s">
        <v>150</v>
      </c>
      <c r="BR16" s="5" t="s">
        <v>256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8.75">
      <c r="A17" s="4">
        <v>16</v>
      </c>
      <c r="B17" s="8" t="s">
        <v>271</v>
      </c>
      <c r="C17" s="6" t="s">
        <v>306</v>
      </c>
      <c r="D17" s="6" t="s">
        <v>340</v>
      </c>
      <c r="H17" t="s">
        <v>93</v>
      </c>
      <c r="I17" s="4">
        <v>16</v>
      </c>
      <c r="J17" s="13" t="s">
        <v>480</v>
      </c>
      <c r="K17" s="4" t="s">
        <v>89</v>
      </c>
      <c r="L17" s="6" t="s">
        <v>74</v>
      </c>
      <c r="M17" s="4"/>
      <c r="N17" s="6" t="s">
        <v>396</v>
      </c>
      <c r="O17" t="s">
        <v>75</v>
      </c>
      <c r="P17" s="4">
        <v>9886209903</v>
      </c>
      <c r="S17" s="6" t="s">
        <v>306</v>
      </c>
      <c r="U17" s="6" t="s">
        <v>340</v>
      </c>
      <c r="V17" s="4">
        <v>9886209903</v>
      </c>
      <c r="AC17" s="6" t="s">
        <v>375</v>
      </c>
      <c r="AD17" s="6" t="s">
        <v>306</v>
      </c>
      <c r="AE17" s="6" t="s">
        <v>340</v>
      </c>
      <c r="AM17" s="6">
        <v>195787487</v>
      </c>
      <c r="AN17" s="6">
        <v>700</v>
      </c>
      <c r="AS17" s="6" t="s">
        <v>78</v>
      </c>
      <c r="AT17" s="6" t="s">
        <v>443</v>
      </c>
      <c r="AW17" s="6" t="s">
        <v>417</v>
      </c>
      <c r="AX17" s="6" t="s">
        <v>150</v>
      </c>
      <c r="BR17" s="5" t="s">
        <v>256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8.75">
      <c r="A18" s="4">
        <v>17</v>
      </c>
      <c r="B18" s="7" t="s">
        <v>272</v>
      </c>
      <c r="C18" s="6" t="s">
        <v>307</v>
      </c>
      <c r="D18" s="6" t="s">
        <v>341</v>
      </c>
      <c r="H18" t="s">
        <v>93</v>
      </c>
      <c r="I18" s="4">
        <v>17</v>
      </c>
      <c r="J18" s="13" t="s">
        <v>481</v>
      </c>
      <c r="K18" s="4" t="s">
        <v>89</v>
      </c>
      <c r="L18" s="6" t="s">
        <v>74</v>
      </c>
      <c r="M18" s="4"/>
      <c r="N18" s="6" t="s">
        <v>409</v>
      </c>
      <c r="O18" t="s">
        <v>75</v>
      </c>
      <c r="P18" s="4">
        <v>9538704284</v>
      </c>
      <c r="S18" s="6" t="s">
        <v>307</v>
      </c>
      <c r="U18" s="6" t="s">
        <v>341</v>
      </c>
      <c r="V18" s="4">
        <v>9538704284</v>
      </c>
      <c r="AC18" s="6" t="s">
        <v>376</v>
      </c>
      <c r="AD18" s="6" t="s">
        <v>307</v>
      </c>
      <c r="AE18" s="6" t="s">
        <v>341</v>
      </c>
      <c r="AM18" s="6">
        <v>208975227</v>
      </c>
      <c r="AN18" s="6">
        <v>702</v>
      </c>
      <c r="AS18" s="6" t="s">
        <v>78</v>
      </c>
      <c r="AT18" s="6" t="s">
        <v>444</v>
      </c>
      <c r="AW18" s="6" t="s">
        <v>417</v>
      </c>
      <c r="AX18" s="6" t="s">
        <v>150</v>
      </c>
      <c r="BR18" s="5" t="s">
        <v>256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8.75">
      <c r="A19" s="4">
        <v>18</v>
      </c>
      <c r="B19" s="7" t="s">
        <v>273</v>
      </c>
      <c r="C19" s="6" t="s">
        <v>308</v>
      </c>
      <c r="D19" s="6" t="s">
        <v>342</v>
      </c>
      <c r="H19" t="s">
        <v>93</v>
      </c>
      <c r="I19" s="4">
        <v>18</v>
      </c>
      <c r="J19" s="13" t="s">
        <v>482</v>
      </c>
      <c r="K19" s="4" t="s">
        <v>73</v>
      </c>
      <c r="L19" s="6" t="s">
        <v>120</v>
      </c>
      <c r="M19" s="4"/>
      <c r="N19" s="6" t="s">
        <v>410</v>
      </c>
      <c r="O19" t="s">
        <v>75</v>
      </c>
      <c r="P19" s="4">
        <v>9945363167</v>
      </c>
      <c r="S19" s="6" t="s">
        <v>308</v>
      </c>
      <c r="U19" s="6" t="s">
        <v>342</v>
      </c>
      <c r="V19" s="4">
        <v>9945363167</v>
      </c>
      <c r="AC19" s="6" t="s">
        <v>377</v>
      </c>
      <c r="AD19" s="6" t="s">
        <v>308</v>
      </c>
      <c r="AE19" s="6" t="s">
        <v>342</v>
      </c>
      <c r="AM19" s="6">
        <v>221765956</v>
      </c>
      <c r="AN19" s="6">
        <v>770</v>
      </c>
      <c r="AS19" s="6" t="s">
        <v>78</v>
      </c>
      <c r="AT19" s="6" t="s">
        <v>445</v>
      </c>
      <c r="AW19" s="6" t="s">
        <v>417</v>
      </c>
      <c r="AX19" s="6" t="s">
        <v>150</v>
      </c>
      <c r="BR19" s="5" t="s">
        <v>256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8.75">
      <c r="A20" s="4">
        <v>19</v>
      </c>
      <c r="B20" s="9" t="s">
        <v>274</v>
      </c>
      <c r="C20" s="6" t="s">
        <v>309</v>
      </c>
      <c r="D20" s="6" t="s">
        <v>343</v>
      </c>
      <c r="H20" t="s">
        <v>93</v>
      </c>
      <c r="I20" s="4">
        <v>19</v>
      </c>
      <c r="J20" s="13" t="s">
        <v>483</v>
      </c>
      <c r="K20" s="4" t="s">
        <v>89</v>
      </c>
      <c r="L20" s="6" t="s">
        <v>74</v>
      </c>
      <c r="M20" s="4"/>
      <c r="N20" s="6" t="s">
        <v>407</v>
      </c>
      <c r="O20" t="s">
        <v>75</v>
      </c>
      <c r="P20" s="4">
        <v>8088366497</v>
      </c>
      <c r="S20" s="6" t="s">
        <v>309</v>
      </c>
      <c r="U20" s="6" t="s">
        <v>343</v>
      </c>
      <c r="V20" s="4">
        <v>8088366497</v>
      </c>
      <c r="AC20" s="6" t="s">
        <v>378</v>
      </c>
      <c r="AD20" s="6" t="s">
        <v>309</v>
      </c>
      <c r="AE20" s="6" t="s">
        <v>343</v>
      </c>
      <c r="AM20" s="6">
        <v>195767417</v>
      </c>
      <c r="AN20" s="6">
        <v>704</v>
      </c>
      <c r="AS20" s="6" t="s">
        <v>78</v>
      </c>
      <c r="AT20" s="6" t="s">
        <v>446</v>
      </c>
      <c r="AW20" s="6" t="s">
        <v>417</v>
      </c>
      <c r="AX20" s="6" t="s">
        <v>150</v>
      </c>
      <c r="BR20" s="5" t="s">
        <v>256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8.75">
      <c r="A21" s="4">
        <v>20</v>
      </c>
      <c r="B21" s="7" t="s">
        <v>275</v>
      </c>
      <c r="C21" s="6" t="s">
        <v>300</v>
      </c>
      <c r="D21" s="6" t="s">
        <v>344</v>
      </c>
      <c r="H21" t="s">
        <v>93</v>
      </c>
      <c r="I21" s="4">
        <v>20</v>
      </c>
      <c r="J21" s="13" t="s">
        <v>484</v>
      </c>
      <c r="K21" s="4" t="s">
        <v>73</v>
      </c>
      <c r="L21" s="6" t="s">
        <v>74</v>
      </c>
      <c r="M21" s="4"/>
      <c r="N21" s="6" t="s">
        <v>396</v>
      </c>
      <c r="O21" t="s">
        <v>75</v>
      </c>
      <c r="P21" s="4">
        <v>8618323224</v>
      </c>
      <c r="S21" s="6" t="s">
        <v>300</v>
      </c>
      <c r="U21" s="6" t="s">
        <v>344</v>
      </c>
      <c r="V21" s="4">
        <v>8618323224</v>
      </c>
      <c r="AC21" s="6" t="s">
        <v>379</v>
      </c>
      <c r="AD21" s="6" t="s">
        <v>300</v>
      </c>
      <c r="AE21" s="6" t="s">
        <v>344</v>
      </c>
      <c r="AM21" s="6">
        <v>195786879</v>
      </c>
      <c r="AN21" s="6">
        <v>705</v>
      </c>
      <c r="AS21" s="6" t="s">
        <v>78</v>
      </c>
      <c r="AT21" s="6" t="s">
        <v>447</v>
      </c>
      <c r="AW21" s="6" t="s">
        <v>417</v>
      </c>
      <c r="AX21" s="6" t="s">
        <v>150</v>
      </c>
      <c r="BR21" s="5" t="s">
        <v>256</v>
      </c>
      <c r="XT21" t="s">
        <v>232</v>
      </c>
      <c r="YC21" t="s">
        <v>233</v>
      </c>
      <c r="YF21" t="s">
        <v>234</v>
      </c>
      <c r="YG21" t="s">
        <v>235</v>
      </c>
    </row>
    <row r="22" spans="1:657" ht="18.75">
      <c r="A22" s="4">
        <v>21</v>
      </c>
      <c r="B22" s="7" t="s">
        <v>276</v>
      </c>
      <c r="C22" s="10" t="s">
        <v>310</v>
      </c>
      <c r="D22" s="6" t="s">
        <v>345</v>
      </c>
      <c r="H22" t="s">
        <v>93</v>
      </c>
      <c r="I22" s="4">
        <v>21</v>
      </c>
      <c r="J22" s="13" t="s">
        <v>485</v>
      </c>
      <c r="K22" s="4" t="s">
        <v>89</v>
      </c>
      <c r="L22" s="6" t="s">
        <v>157</v>
      </c>
      <c r="M22" s="4"/>
      <c r="N22" s="6" t="s">
        <v>411</v>
      </c>
      <c r="O22" t="s">
        <v>75</v>
      </c>
      <c r="P22" s="4">
        <v>8660510131</v>
      </c>
      <c r="S22" s="10" t="s">
        <v>310</v>
      </c>
      <c r="U22" s="6" t="s">
        <v>345</v>
      </c>
      <c r="V22" s="4">
        <v>8660510131</v>
      </c>
      <c r="AC22" s="6" t="s">
        <v>380</v>
      </c>
      <c r="AD22" s="10" t="s">
        <v>310</v>
      </c>
      <c r="AE22" s="6" t="s">
        <v>345</v>
      </c>
      <c r="AM22" s="6">
        <v>195829631</v>
      </c>
      <c r="AN22" s="6">
        <v>711</v>
      </c>
      <c r="AS22" s="6" t="s">
        <v>78</v>
      </c>
      <c r="AT22" s="6" t="s">
        <v>448</v>
      </c>
      <c r="AW22" s="6" t="s">
        <v>422</v>
      </c>
      <c r="AX22" s="6" t="s">
        <v>207</v>
      </c>
      <c r="BR22" s="5" t="s">
        <v>256</v>
      </c>
      <c r="XT22" t="s">
        <v>236</v>
      </c>
      <c r="YC22" t="s">
        <v>237</v>
      </c>
      <c r="YF22" t="s">
        <v>123</v>
      </c>
      <c r="YG22" t="s">
        <v>238</v>
      </c>
    </row>
    <row r="23" spans="1:657" ht="18.75">
      <c r="A23" s="4">
        <v>22</v>
      </c>
      <c r="B23" s="7" t="s">
        <v>277</v>
      </c>
      <c r="C23" s="6" t="s">
        <v>311</v>
      </c>
      <c r="D23" s="6" t="s">
        <v>346</v>
      </c>
      <c r="H23" t="s">
        <v>93</v>
      </c>
      <c r="I23" s="4">
        <v>22</v>
      </c>
      <c r="J23" s="13" t="s">
        <v>486</v>
      </c>
      <c r="K23" s="4" t="s">
        <v>89</v>
      </c>
      <c r="L23" s="6" t="s">
        <v>74</v>
      </c>
      <c r="M23" s="4"/>
      <c r="N23" s="6" t="s">
        <v>407</v>
      </c>
      <c r="O23" t="s">
        <v>75</v>
      </c>
      <c r="P23" s="4">
        <v>9606833512</v>
      </c>
      <c r="S23" s="6" t="s">
        <v>311</v>
      </c>
      <c r="U23" s="6" t="s">
        <v>346</v>
      </c>
      <c r="V23" s="4">
        <v>9606833512</v>
      </c>
      <c r="AC23" s="6" t="s">
        <v>381</v>
      </c>
      <c r="AD23" s="6" t="s">
        <v>311</v>
      </c>
      <c r="AE23" s="6" t="s">
        <v>346</v>
      </c>
      <c r="AM23" s="6">
        <v>195793045</v>
      </c>
      <c r="AN23" s="6">
        <v>712</v>
      </c>
      <c r="AS23" s="6" t="s">
        <v>78</v>
      </c>
      <c r="AT23" s="6" t="s">
        <v>449</v>
      </c>
      <c r="AW23" s="6" t="s">
        <v>423</v>
      </c>
      <c r="AX23" s="6" t="s">
        <v>150</v>
      </c>
      <c r="BR23" s="5" t="s">
        <v>256</v>
      </c>
      <c r="XT23" t="s">
        <v>239</v>
      </c>
      <c r="YC23" t="s">
        <v>240</v>
      </c>
      <c r="YG23" t="s">
        <v>241</v>
      </c>
    </row>
    <row r="24" spans="1:657" ht="18.75">
      <c r="A24" s="4">
        <v>23</v>
      </c>
      <c r="B24" s="7" t="s">
        <v>502</v>
      </c>
      <c r="C24" s="6" t="s">
        <v>312</v>
      </c>
      <c r="D24" s="6" t="s">
        <v>347</v>
      </c>
      <c r="H24" t="s">
        <v>93</v>
      </c>
      <c r="I24" s="4">
        <v>23</v>
      </c>
      <c r="J24" s="13" t="s">
        <v>487</v>
      </c>
      <c r="K24" s="4" t="s">
        <v>73</v>
      </c>
      <c r="L24" s="11" t="s">
        <v>90</v>
      </c>
      <c r="M24" s="4"/>
      <c r="N24" s="6" t="s">
        <v>412</v>
      </c>
      <c r="O24" t="s">
        <v>75</v>
      </c>
      <c r="P24" s="4">
        <v>9110629281</v>
      </c>
      <c r="S24" s="6" t="s">
        <v>312</v>
      </c>
      <c r="U24" s="6" t="s">
        <v>347</v>
      </c>
      <c r="V24" s="4">
        <v>9110629281</v>
      </c>
      <c r="AC24" s="6" t="s">
        <v>382</v>
      </c>
      <c r="AD24" s="6" t="s">
        <v>312</v>
      </c>
      <c r="AE24" s="6" t="s">
        <v>347</v>
      </c>
      <c r="AM24" s="6">
        <v>195767621</v>
      </c>
      <c r="AN24" s="6">
        <v>779</v>
      </c>
      <c r="AS24" s="6" t="s">
        <v>78</v>
      </c>
      <c r="AT24" s="6" t="s">
        <v>450</v>
      </c>
      <c r="AW24" s="6" t="s">
        <v>420</v>
      </c>
      <c r="AX24" s="6" t="s">
        <v>167</v>
      </c>
      <c r="BR24" s="5" t="s">
        <v>256</v>
      </c>
      <c r="XT24" t="s">
        <v>242</v>
      </c>
      <c r="YC24" t="s">
        <v>243</v>
      </c>
      <c r="YG24" t="s">
        <v>244</v>
      </c>
    </row>
    <row r="25" spans="1:657" ht="18.75">
      <c r="A25" s="4">
        <v>24</v>
      </c>
      <c r="B25" s="7" t="s">
        <v>278</v>
      </c>
      <c r="C25" s="6" t="s">
        <v>313</v>
      </c>
      <c r="D25" s="6" t="s">
        <v>348</v>
      </c>
      <c r="H25" t="s">
        <v>93</v>
      </c>
      <c r="I25" s="4">
        <v>24</v>
      </c>
      <c r="J25" s="13" t="s">
        <v>488</v>
      </c>
      <c r="K25" s="4" t="s">
        <v>89</v>
      </c>
      <c r="L25" s="6" t="s">
        <v>74</v>
      </c>
      <c r="M25" s="4"/>
      <c r="N25" s="6" t="s">
        <v>348</v>
      </c>
      <c r="O25" t="s">
        <v>75</v>
      </c>
      <c r="P25" s="4">
        <v>9113664857</v>
      </c>
      <c r="S25" s="6" t="s">
        <v>313</v>
      </c>
      <c r="U25" s="6" t="s">
        <v>348</v>
      </c>
      <c r="V25" s="4">
        <v>9113664857</v>
      </c>
      <c r="AC25" s="6" t="s">
        <v>373</v>
      </c>
      <c r="AD25" s="6" t="s">
        <v>313</v>
      </c>
      <c r="AE25" s="6" t="s">
        <v>348</v>
      </c>
      <c r="AM25" s="6">
        <v>195829809</v>
      </c>
      <c r="AN25" s="6">
        <v>721</v>
      </c>
      <c r="AS25" s="6" t="s">
        <v>78</v>
      </c>
      <c r="AT25" s="6" t="s">
        <v>451</v>
      </c>
      <c r="AW25" s="6" t="s">
        <v>420</v>
      </c>
      <c r="AX25" s="6" t="s">
        <v>150</v>
      </c>
      <c r="BR25" s="5" t="s">
        <v>256</v>
      </c>
      <c r="XT25" t="s">
        <v>245</v>
      </c>
      <c r="YC25" t="s">
        <v>246</v>
      </c>
      <c r="YG25" t="s">
        <v>247</v>
      </c>
    </row>
    <row r="26" spans="1:657" ht="18.75">
      <c r="A26" s="4">
        <v>25</v>
      </c>
      <c r="B26" s="7" t="s">
        <v>279</v>
      </c>
      <c r="C26" s="6" t="s">
        <v>314</v>
      </c>
      <c r="D26" s="6" t="s">
        <v>349</v>
      </c>
      <c r="H26" t="s">
        <v>93</v>
      </c>
      <c r="I26" s="4">
        <v>25</v>
      </c>
      <c r="J26" s="13" t="s">
        <v>489</v>
      </c>
      <c r="K26" s="4" t="s">
        <v>89</v>
      </c>
      <c r="L26" s="6" t="s">
        <v>74</v>
      </c>
      <c r="M26" s="4"/>
      <c r="N26" s="6" t="s">
        <v>396</v>
      </c>
      <c r="O26" t="s">
        <v>75</v>
      </c>
      <c r="P26" s="4">
        <v>9844170086</v>
      </c>
      <c r="S26" s="6" t="s">
        <v>314</v>
      </c>
      <c r="U26" s="6" t="s">
        <v>349</v>
      </c>
      <c r="V26" s="4">
        <v>9844170086</v>
      </c>
      <c r="AC26" s="6" t="s">
        <v>383</v>
      </c>
      <c r="AD26" s="6" t="s">
        <v>314</v>
      </c>
      <c r="AE26" s="6" t="s">
        <v>349</v>
      </c>
      <c r="AM26" s="6">
        <v>195789748</v>
      </c>
      <c r="AN26" s="6">
        <v>722</v>
      </c>
      <c r="AS26" s="6" t="s">
        <v>78</v>
      </c>
      <c r="AT26" s="6" t="s">
        <v>452</v>
      </c>
      <c r="AW26" s="6" t="s">
        <v>423</v>
      </c>
      <c r="AX26" s="6" t="s">
        <v>150</v>
      </c>
      <c r="BR26" s="5" t="s">
        <v>256</v>
      </c>
      <c r="XT26" t="s">
        <v>248</v>
      </c>
      <c r="YC26" t="s">
        <v>249</v>
      </c>
      <c r="YG26" t="s">
        <v>250</v>
      </c>
    </row>
    <row r="27" spans="1:657" ht="18.75">
      <c r="A27" s="4">
        <v>26</v>
      </c>
      <c r="B27" s="7" t="s">
        <v>280</v>
      </c>
      <c r="C27" s="6" t="s">
        <v>306</v>
      </c>
      <c r="D27" s="6" t="s">
        <v>350</v>
      </c>
      <c r="H27" t="s">
        <v>93</v>
      </c>
      <c r="I27" s="4">
        <v>26</v>
      </c>
      <c r="J27" s="13" t="s">
        <v>490</v>
      </c>
      <c r="K27" s="4" t="s">
        <v>73</v>
      </c>
      <c r="L27" s="6" t="s">
        <v>74</v>
      </c>
      <c r="M27" s="4"/>
      <c r="N27" s="6" t="s">
        <v>413</v>
      </c>
      <c r="O27" t="s">
        <v>75</v>
      </c>
      <c r="P27" s="4">
        <v>1111111111</v>
      </c>
      <c r="S27" s="6" t="s">
        <v>306</v>
      </c>
      <c r="U27" s="6" t="s">
        <v>350</v>
      </c>
      <c r="V27" s="4">
        <v>1111111111</v>
      </c>
      <c r="AC27" s="6" t="s">
        <v>384</v>
      </c>
      <c r="AD27" s="6" t="s">
        <v>306</v>
      </c>
      <c r="AE27" s="6" t="s">
        <v>350</v>
      </c>
      <c r="AM27" s="6">
        <v>195104563</v>
      </c>
      <c r="AN27" s="6">
        <v>965</v>
      </c>
      <c r="AS27" s="6" t="s">
        <v>78</v>
      </c>
      <c r="AT27" s="6" t="s">
        <v>453</v>
      </c>
      <c r="AW27" s="6" t="s">
        <v>424</v>
      </c>
      <c r="AX27" s="6" t="s">
        <v>150</v>
      </c>
      <c r="BR27" s="5" t="s">
        <v>256</v>
      </c>
      <c r="YG27" t="s">
        <v>251</v>
      </c>
    </row>
    <row r="28" spans="1:657" ht="18.75">
      <c r="A28" s="4">
        <v>27</v>
      </c>
      <c r="B28" s="7" t="s">
        <v>281</v>
      </c>
      <c r="C28" s="6" t="s">
        <v>315</v>
      </c>
      <c r="D28" s="6" t="s">
        <v>351</v>
      </c>
      <c r="H28" t="s">
        <v>93</v>
      </c>
      <c r="I28" s="4">
        <v>27</v>
      </c>
      <c r="J28" s="5" t="s">
        <v>503</v>
      </c>
      <c r="K28" s="4" t="s">
        <v>73</v>
      </c>
      <c r="L28" s="6" t="s">
        <v>74</v>
      </c>
      <c r="M28" s="4"/>
      <c r="N28" s="6"/>
      <c r="O28" t="s">
        <v>75</v>
      </c>
      <c r="P28" s="4">
        <v>9880357655</v>
      </c>
      <c r="S28" s="6" t="s">
        <v>315</v>
      </c>
      <c r="U28" s="6" t="s">
        <v>351</v>
      </c>
      <c r="V28" s="4">
        <v>9880357655</v>
      </c>
      <c r="AC28" s="6" t="s">
        <v>385</v>
      </c>
      <c r="AD28" s="6" t="s">
        <v>315</v>
      </c>
      <c r="AE28" s="6" t="s">
        <v>351</v>
      </c>
      <c r="AM28" s="6">
        <v>208948136</v>
      </c>
      <c r="AN28" s="6">
        <v>785</v>
      </c>
      <c r="AS28" s="6" t="s">
        <v>78</v>
      </c>
      <c r="AT28" s="6" t="s">
        <v>454</v>
      </c>
      <c r="AW28" s="6" t="s">
        <v>425</v>
      </c>
      <c r="AX28" s="6" t="s">
        <v>98</v>
      </c>
      <c r="BR28" s="5" t="s">
        <v>256</v>
      </c>
      <c r="YG28" t="s">
        <v>252</v>
      </c>
    </row>
    <row r="29" spans="1:657" ht="18.75">
      <c r="A29" s="4">
        <v>28</v>
      </c>
      <c r="B29" s="8" t="s">
        <v>282</v>
      </c>
      <c r="C29" s="6" t="s">
        <v>316</v>
      </c>
      <c r="D29" s="6" t="s">
        <v>352</v>
      </c>
      <c r="H29" t="s">
        <v>93</v>
      </c>
      <c r="I29" s="4">
        <v>28</v>
      </c>
      <c r="J29" s="13" t="s">
        <v>491</v>
      </c>
      <c r="K29" s="4" t="s">
        <v>89</v>
      </c>
      <c r="L29" s="6" t="s">
        <v>74</v>
      </c>
      <c r="M29" s="4"/>
      <c r="N29" s="6" t="s">
        <v>414</v>
      </c>
      <c r="O29" t="s">
        <v>75</v>
      </c>
      <c r="P29" s="4">
        <v>9945179990</v>
      </c>
      <c r="S29" s="6" t="s">
        <v>316</v>
      </c>
      <c r="U29" s="6" t="s">
        <v>352</v>
      </c>
      <c r="V29" s="4">
        <v>9945179990</v>
      </c>
      <c r="AC29" s="6" t="s">
        <v>386</v>
      </c>
      <c r="AD29" s="6" t="s">
        <v>316</v>
      </c>
      <c r="AE29" s="6" t="s">
        <v>352</v>
      </c>
      <c r="AM29" s="6">
        <v>191001575</v>
      </c>
      <c r="AN29" s="6">
        <v>1140</v>
      </c>
      <c r="AS29" s="6" t="s">
        <v>78</v>
      </c>
      <c r="AT29" s="12" t="s">
        <v>455</v>
      </c>
      <c r="AW29" s="6" t="s">
        <v>417</v>
      </c>
      <c r="AX29" s="6" t="s">
        <v>150</v>
      </c>
      <c r="BR29" s="5" t="s">
        <v>256</v>
      </c>
      <c r="YG29" t="s">
        <v>253</v>
      </c>
    </row>
    <row r="30" spans="1:657" ht="18.75">
      <c r="A30" s="4">
        <v>29</v>
      </c>
      <c r="B30" s="7" t="s">
        <v>283</v>
      </c>
      <c r="C30" s="6" t="s">
        <v>283</v>
      </c>
      <c r="D30" s="6" t="s">
        <v>353</v>
      </c>
      <c r="H30" t="s">
        <v>93</v>
      </c>
      <c r="I30" s="4">
        <v>29</v>
      </c>
      <c r="J30" s="13" t="s">
        <v>492</v>
      </c>
      <c r="K30" s="4" t="s">
        <v>73</v>
      </c>
      <c r="L30" s="6" t="s">
        <v>74</v>
      </c>
      <c r="M30" s="4"/>
      <c r="N30" s="6" t="s">
        <v>402</v>
      </c>
      <c r="O30" t="s">
        <v>75</v>
      </c>
      <c r="P30" s="4">
        <v>9538573141</v>
      </c>
      <c r="S30" s="6" t="s">
        <v>283</v>
      </c>
      <c r="U30" s="6" t="s">
        <v>353</v>
      </c>
      <c r="V30" s="4">
        <v>9538573141</v>
      </c>
      <c r="AC30" s="6" t="s">
        <v>387</v>
      </c>
      <c r="AD30" s="6" t="s">
        <v>283</v>
      </c>
      <c r="AE30" s="6" t="s">
        <v>353</v>
      </c>
      <c r="AM30" s="6">
        <v>195788951</v>
      </c>
      <c r="AN30" s="6">
        <v>787</v>
      </c>
      <c r="AS30" s="6" t="s">
        <v>78</v>
      </c>
      <c r="AT30" s="6" t="s">
        <v>456</v>
      </c>
      <c r="AW30" s="6" t="s">
        <v>417</v>
      </c>
      <c r="AX30" s="6" t="s">
        <v>98</v>
      </c>
      <c r="BR30" s="5" t="s">
        <v>256</v>
      </c>
      <c r="YG30" t="s">
        <v>254</v>
      </c>
    </row>
    <row r="31" spans="1:657" ht="18.75">
      <c r="A31" s="4">
        <v>30</v>
      </c>
      <c r="B31" s="7" t="s">
        <v>284</v>
      </c>
      <c r="C31" s="6" t="s">
        <v>317</v>
      </c>
      <c r="D31" s="6" t="s">
        <v>353</v>
      </c>
      <c r="H31" t="s">
        <v>93</v>
      </c>
      <c r="I31" s="4">
        <v>30</v>
      </c>
      <c r="J31" s="13" t="s">
        <v>493</v>
      </c>
      <c r="K31" s="4" t="s">
        <v>73</v>
      </c>
      <c r="L31" s="6" t="s">
        <v>74</v>
      </c>
      <c r="M31" s="4"/>
      <c r="N31" s="6" t="s">
        <v>402</v>
      </c>
      <c r="O31" t="s">
        <v>75</v>
      </c>
      <c r="P31" s="4">
        <v>9538502462</v>
      </c>
      <c r="S31" s="6" t="s">
        <v>317</v>
      </c>
      <c r="U31" s="6" t="s">
        <v>353</v>
      </c>
      <c r="V31" s="4">
        <v>9538502462</v>
      </c>
      <c r="AC31" s="6" t="s">
        <v>388</v>
      </c>
      <c r="AD31" s="6" t="s">
        <v>317</v>
      </c>
      <c r="AE31" s="6" t="s">
        <v>353</v>
      </c>
      <c r="AM31" s="6">
        <v>195766754</v>
      </c>
      <c r="AN31" s="6">
        <v>789</v>
      </c>
      <c r="AS31" s="6" t="s">
        <v>78</v>
      </c>
      <c r="AT31" s="6" t="s">
        <v>457</v>
      </c>
      <c r="AW31" s="6" t="s">
        <v>417</v>
      </c>
      <c r="AX31" s="6" t="s">
        <v>98</v>
      </c>
      <c r="BR31" s="5" t="s">
        <v>256</v>
      </c>
      <c r="YG31" t="s">
        <v>255</v>
      </c>
    </row>
    <row r="32" spans="1:657" ht="18.75">
      <c r="A32" s="4">
        <v>31</v>
      </c>
      <c r="B32" s="7" t="s">
        <v>285</v>
      </c>
      <c r="C32" s="6" t="s">
        <v>318</v>
      </c>
      <c r="D32" s="6" t="s">
        <v>354</v>
      </c>
      <c r="H32" t="s">
        <v>93</v>
      </c>
      <c r="I32" s="4">
        <v>31</v>
      </c>
      <c r="J32" s="13" t="s">
        <v>494</v>
      </c>
      <c r="K32" s="4" t="s">
        <v>89</v>
      </c>
      <c r="L32" s="6" t="s">
        <v>74</v>
      </c>
      <c r="M32" s="4"/>
      <c r="N32" s="6" t="s">
        <v>415</v>
      </c>
      <c r="O32" t="s">
        <v>75</v>
      </c>
      <c r="P32" s="4">
        <v>9108551341</v>
      </c>
      <c r="S32" s="6" t="s">
        <v>318</v>
      </c>
      <c r="U32" s="6" t="s">
        <v>354</v>
      </c>
      <c r="V32" s="4">
        <v>9108551341</v>
      </c>
      <c r="AC32" s="6" t="s">
        <v>389</v>
      </c>
      <c r="AD32" s="6" t="s">
        <v>318</v>
      </c>
      <c r="AE32" s="6" t="s">
        <v>354</v>
      </c>
      <c r="AM32" s="6">
        <v>195787779</v>
      </c>
      <c r="AN32" s="6">
        <v>737</v>
      </c>
      <c r="AS32" s="6" t="s">
        <v>78</v>
      </c>
      <c r="AT32" s="6" t="s">
        <v>458</v>
      </c>
      <c r="AW32" s="6" t="s">
        <v>426</v>
      </c>
      <c r="AX32" s="6" t="s">
        <v>150</v>
      </c>
      <c r="BR32" s="5" t="s">
        <v>256</v>
      </c>
      <c r="YG32" t="s">
        <v>86</v>
      </c>
    </row>
    <row r="33" spans="1:657" ht="18.75">
      <c r="A33" s="4">
        <v>32</v>
      </c>
      <c r="B33" s="7" t="s">
        <v>286</v>
      </c>
      <c r="C33" s="6" t="s">
        <v>319</v>
      </c>
      <c r="D33" s="6" t="s">
        <v>331</v>
      </c>
      <c r="H33" t="s">
        <v>93</v>
      </c>
      <c r="I33" s="4">
        <v>32</v>
      </c>
      <c r="J33" s="13" t="s">
        <v>495</v>
      </c>
      <c r="K33" s="4" t="s">
        <v>89</v>
      </c>
      <c r="L33" s="6" t="s">
        <v>74</v>
      </c>
      <c r="M33" s="4"/>
      <c r="N33" s="6" t="s">
        <v>402</v>
      </c>
      <c r="O33" t="s">
        <v>75</v>
      </c>
      <c r="P33" s="4">
        <v>8310865207</v>
      </c>
      <c r="S33" s="6" t="s">
        <v>319</v>
      </c>
      <c r="U33" s="6" t="s">
        <v>331</v>
      </c>
      <c r="V33" s="4">
        <v>8310865207</v>
      </c>
      <c r="AC33" s="6" t="s">
        <v>390</v>
      </c>
      <c r="AD33" s="6" t="s">
        <v>319</v>
      </c>
      <c r="AE33" s="6" t="s">
        <v>331</v>
      </c>
      <c r="AM33" s="6">
        <v>195853852</v>
      </c>
      <c r="AN33" s="6">
        <v>738</v>
      </c>
      <c r="AS33" s="6" t="s">
        <v>78</v>
      </c>
      <c r="AT33" s="6" t="s">
        <v>459</v>
      </c>
      <c r="AW33" s="6" t="s">
        <v>417</v>
      </c>
      <c r="AX33" s="6" t="s">
        <v>98</v>
      </c>
      <c r="BR33" s="5" t="s">
        <v>256</v>
      </c>
      <c r="YG33" t="s">
        <v>123</v>
      </c>
    </row>
    <row r="34" spans="1:657" ht="18.75">
      <c r="A34" s="4">
        <v>33</v>
      </c>
      <c r="B34" s="7" t="s">
        <v>287</v>
      </c>
      <c r="C34" s="6" t="s">
        <v>320</v>
      </c>
      <c r="D34" s="6" t="s">
        <v>355</v>
      </c>
      <c r="H34" t="s">
        <v>93</v>
      </c>
      <c r="I34" s="4">
        <v>33</v>
      </c>
      <c r="J34" s="13" t="s">
        <v>496</v>
      </c>
      <c r="K34" s="4" t="s">
        <v>73</v>
      </c>
      <c r="L34" s="6" t="s">
        <v>74</v>
      </c>
      <c r="M34" s="4"/>
      <c r="N34" s="6" t="s">
        <v>396</v>
      </c>
      <c r="O34" t="s">
        <v>75</v>
      </c>
      <c r="P34" s="4">
        <v>9482881615</v>
      </c>
      <c r="S34" s="6" t="s">
        <v>320</v>
      </c>
      <c r="U34" s="6" t="s">
        <v>355</v>
      </c>
      <c r="V34" s="4">
        <v>9482881615</v>
      </c>
      <c r="AC34" s="6" t="s">
        <v>391</v>
      </c>
      <c r="AD34" s="6" t="s">
        <v>320</v>
      </c>
      <c r="AE34" s="6" t="s">
        <v>355</v>
      </c>
      <c r="AM34" s="6">
        <v>235230292</v>
      </c>
      <c r="AN34" s="6">
        <v>967</v>
      </c>
      <c r="AS34" s="6" t="s">
        <v>78</v>
      </c>
      <c r="AT34" s="6" t="s">
        <v>460</v>
      </c>
      <c r="AW34" s="6" t="s">
        <v>427</v>
      </c>
      <c r="AX34" s="6" t="s">
        <v>150</v>
      </c>
      <c r="BR34" s="5" t="s">
        <v>256</v>
      </c>
    </row>
    <row r="35" spans="1:657" ht="18.75">
      <c r="A35" s="4">
        <v>34</v>
      </c>
      <c r="B35" s="7" t="s">
        <v>288</v>
      </c>
      <c r="C35" s="6" t="s">
        <v>321</v>
      </c>
      <c r="D35" s="6" t="s">
        <v>356</v>
      </c>
      <c r="H35" t="s">
        <v>93</v>
      </c>
      <c r="I35" s="4">
        <v>34</v>
      </c>
      <c r="J35" s="13" t="s">
        <v>497</v>
      </c>
      <c r="K35" s="4" t="s">
        <v>73</v>
      </c>
      <c r="L35" s="6" t="s">
        <v>74</v>
      </c>
      <c r="M35" s="4"/>
      <c r="N35" s="6" t="s">
        <v>396</v>
      </c>
      <c r="O35" t="s">
        <v>75</v>
      </c>
      <c r="P35" s="4">
        <v>6360543805</v>
      </c>
      <c r="S35" s="6" t="s">
        <v>321</v>
      </c>
      <c r="U35" s="6" t="s">
        <v>356</v>
      </c>
      <c r="V35" s="4">
        <v>6360543805</v>
      </c>
      <c r="AC35" s="6" t="s">
        <v>392</v>
      </c>
      <c r="AD35" s="6" t="s">
        <v>321</v>
      </c>
      <c r="AE35" s="6" t="s">
        <v>356</v>
      </c>
      <c r="AM35" s="6">
        <v>191622521</v>
      </c>
      <c r="AN35" s="6">
        <v>964</v>
      </c>
      <c r="AS35" s="6" t="s">
        <v>78</v>
      </c>
      <c r="AT35" s="6" t="s">
        <v>461</v>
      </c>
      <c r="AW35" s="6" t="s">
        <v>428</v>
      </c>
      <c r="AX35" s="6" t="s">
        <v>150</v>
      </c>
      <c r="BR35" s="5" t="s">
        <v>256</v>
      </c>
    </row>
    <row r="36" spans="1:657" ht="18.75">
      <c r="A36" s="4">
        <v>35</v>
      </c>
      <c r="B36" s="8" t="s">
        <v>289</v>
      </c>
      <c r="C36" s="6" t="s">
        <v>322</v>
      </c>
      <c r="D36" s="6" t="s">
        <v>357</v>
      </c>
      <c r="H36" t="s">
        <v>93</v>
      </c>
      <c r="I36" s="4">
        <v>35</v>
      </c>
      <c r="J36" s="13" t="s">
        <v>498</v>
      </c>
      <c r="K36" s="4" t="s">
        <v>89</v>
      </c>
      <c r="L36" s="6" t="s">
        <v>74</v>
      </c>
      <c r="M36" s="4"/>
      <c r="N36" s="6" t="s">
        <v>402</v>
      </c>
      <c r="O36" t="s">
        <v>75</v>
      </c>
      <c r="P36" s="4">
        <v>1111111111</v>
      </c>
      <c r="S36" s="6" t="s">
        <v>322</v>
      </c>
      <c r="U36" s="6" t="s">
        <v>357</v>
      </c>
      <c r="V36" s="4">
        <v>1111111111</v>
      </c>
      <c r="AC36" s="6" t="s">
        <v>375</v>
      </c>
      <c r="AD36" s="6" t="s">
        <v>322</v>
      </c>
      <c r="AE36" s="6" t="s">
        <v>357</v>
      </c>
      <c r="AM36" s="6">
        <v>195787061</v>
      </c>
      <c r="AN36" s="6">
        <v>740</v>
      </c>
      <c r="AS36" s="6" t="s">
        <v>78</v>
      </c>
      <c r="AT36" s="6" t="s">
        <v>462</v>
      </c>
      <c r="AW36" s="6" t="s">
        <v>417</v>
      </c>
      <c r="AX36" s="6" t="s">
        <v>98</v>
      </c>
      <c r="BR36" s="5" t="s">
        <v>256</v>
      </c>
    </row>
    <row r="37" spans="1:657" ht="18.75">
      <c r="A37" s="4">
        <v>36</v>
      </c>
      <c r="B37" s="7" t="s">
        <v>290</v>
      </c>
      <c r="C37" s="6" t="s">
        <v>314</v>
      </c>
      <c r="D37" s="6" t="s">
        <v>358</v>
      </c>
      <c r="H37" t="s">
        <v>93</v>
      </c>
      <c r="I37" s="4">
        <v>36</v>
      </c>
      <c r="J37" s="13" t="s">
        <v>499</v>
      </c>
      <c r="K37" s="4" t="s">
        <v>73</v>
      </c>
      <c r="L37" s="6" t="s">
        <v>74</v>
      </c>
      <c r="M37" s="4"/>
      <c r="N37" s="6" t="s">
        <v>402</v>
      </c>
      <c r="O37" t="s">
        <v>75</v>
      </c>
      <c r="P37" s="4">
        <v>7975754949</v>
      </c>
      <c r="S37" s="6" t="s">
        <v>314</v>
      </c>
      <c r="U37" s="6" t="s">
        <v>358</v>
      </c>
      <c r="V37" s="4">
        <v>7975754949</v>
      </c>
      <c r="AC37" s="6" t="s">
        <v>393</v>
      </c>
      <c r="AD37" s="6" t="s">
        <v>314</v>
      </c>
      <c r="AE37" s="6" t="s">
        <v>358</v>
      </c>
      <c r="AM37" s="6">
        <v>195788141</v>
      </c>
      <c r="AN37" s="6">
        <v>797</v>
      </c>
      <c r="AS37" s="6" t="s">
        <v>78</v>
      </c>
      <c r="AT37" s="6" t="s">
        <v>463</v>
      </c>
      <c r="AW37" s="6" t="s">
        <v>418</v>
      </c>
      <c r="AX37" s="6" t="s">
        <v>98</v>
      </c>
      <c r="BR37" s="5" t="s">
        <v>256</v>
      </c>
    </row>
    <row r="38" spans="1:657" ht="18.75">
      <c r="A38" s="4">
        <v>37</v>
      </c>
      <c r="B38" s="7" t="s">
        <v>291</v>
      </c>
      <c r="C38" s="6" t="s">
        <v>323</v>
      </c>
      <c r="D38" s="6" t="s">
        <v>359</v>
      </c>
      <c r="H38" t="s">
        <v>93</v>
      </c>
      <c r="I38" s="4">
        <v>37</v>
      </c>
      <c r="J38" s="13" t="s">
        <v>500</v>
      </c>
      <c r="K38" s="4" t="s">
        <v>73</v>
      </c>
      <c r="L38" s="6" t="s">
        <v>74</v>
      </c>
      <c r="M38" s="4"/>
      <c r="N38" s="6" t="s">
        <v>396</v>
      </c>
      <c r="O38" t="s">
        <v>75</v>
      </c>
      <c r="P38" s="4">
        <v>8546975833</v>
      </c>
      <c r="S38" s="6" t="s">
        <v>323</v>
      </c>
      <c r="U38" s="6" t="s">
        <v>359</v>
      </c>
      <c r="V38" s="4">
        <v>8546975833</v>
      </c>
      <c r="AC38" s="6" t="s">
        <v>394</v>
      </c>
      <c r="AD38" s="6" t="s">
        <v>323</v>
      </c>
      <c r="AE38" s="6" t="s">
        <v>359</v>
      </c>
      <c r="AM38" s="6">
        <v>195787904</v>
      </c>
      <c r="AN38" s="6">
        <v>801</v>
      </c>
      <c r="AS38" s="6" t="s">
        <v>78</v>
      </c>
      <c r="AT38" s="6" t="s">
        <v>464</v>
      </c>
      <c r="AW38" s="6" t="s">
        <v>417</v>
      </c>
      <c r="AX38" s="6" t="s">
        <v>150</v>
      </c>
      <c r="BR38" s="5" t="s">
        <v>256</v>
      </c>
    </row>
    <row r="39" spans="1:657" ht="18.75">
      <c r="A39" s="4">
        <v>38</v>
      </c>
      <c r="B39" s="7" t="s">
        <v>292</v>
      </c>
      <c r="C39" s="6" t="s">
        <v>324</v>
      </c>
      <c r="D39" s="6" t="s">
        <v>360</v>
      </c>
      <c r="H39" t="s">
        <v>93</v>
      </c>
      <c r="I39" s="4">
        <v>38</v>
      </c>
      <c r="J39" s="13" t="s">
        <v>501</v>
      </c>
      <c r="K39" s="4" t="s">
        <v>73</v>
      </c>
      <c r="L39" s="6" t="s">
        <v>74</v>
      </c>
      <c r="M39" s="4"/>
      <c r="N39" s="6" t="s">
        <v>416</v>
      </c>
      <c r="O39" t="s">
        <v>75</v>
      </c>
      <c r="P39" s="4">
        <v>7411417544</v>
      </c>
      <c r="S39" s="6" t="s">
        <v>324</v>
      </c>
      <c r="U39" s="6" t="s">
        <v>360</v>
      </c>
      <c r="V39" s="4">
        <v>7411417544</v>
      </c>
      <c r="AC39" s="6" t="s">
        <v>395</v>
      </c>
      <c r="AD39" s="6" t="s">
        <v>324</v>
      </c>
      <c r="AE39" s="6" t="s">
        <v>360</v>
      </c>
      <c r="AM39" s="6">
        <v>195767362</v>
      </c>
      <c r="AN39" s="6">
        <v>802</v>
      </c>
      <c r="AS39" s="6" t="s">
        <v>78</v>
      </c>
      <c r="AT39" s="6" t="s">
        <v>465</v>
      </c>
      <c r="AW39" s="6" t="s">
        <v>417</v>
      </c>
      <c r="AX39" s="6" t="s">
        <v>150</v>
      </c>
      <c r="BR39" s="5" t="s">
        <v>256</v>
      </c>
    </row>
    <row r="40" spans="1:657">
      <c r="BR40" s="5" t="s">
        <v>256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2024M04C</dc:title>
  <dc:subject>Spreadsheet export</dc:subject>
  <dc:creator>VidyaLekha</dc:creator>
  <cp:keywords>VidyaLekha, excel, export</cp:keywords>
  <dc:description>Use this template to upload students data in bulk for the standard :2024M04C.</dc:description>
  <cp:lastModifiedBy>shrin</cp:lastModifiedBy>
  <dcterms:created xsi:type="dcterms:W3CDTF">2024-07-11T04:46:28Z</dcterms:created>
  <dcterms:modified xsi:type="dcterms:W3CDTF">2024-07-11T06:46:27Z</dcterms:modified>
  <cp:category>Excel</cp:category>
</cp:coreProperties>
</file>