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7228AE2-890F-46B4-9AEE-6CE745360C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'2024M05C'!$YD$1:$YD$10</definedName>
    <definedName name="relation">'2024M05C'!$YE$1:$YE$7</definedName>
    <definedName name="religion">'2024M05C'!$XS$1:$XS$13</definedName>
    <definedName name="rte_category">'2024M05C'!$XY$1:$XY$4</definedName>
    <definedName name="std_list">'2024M05C'!$YK$1:$YK$13</definedName>
    <definedName name="student_category">'2024M05C'!$XT$1:$XT$26</definedName>
    <definedName name="yesno">'2024M05C'!$YL$1:$YL$2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<sst xmlns="http://schemas.openxmlformats.org/spreadsheetml/2006/main" count="772" uniqueCount="505">
  <si>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</si>
  <si>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</si>
  <si>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</si>
  <si>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</si>
  <si>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</si>
  <si>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</si>
  <si>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</si>
  <si>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</si>
  <si>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</si>
  <si>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</si>
  <si>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</si>
  <si>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</si>
  <si>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</si>
  <si>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</si>
  <si>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</si>
  <si>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</si>
  <si>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</si>
  <si>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</si>
  <si>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</si>
  <si>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</si>
  <si>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</si>
  <si>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</si>
  <si>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</si>
  <si>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</si>
  <si>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</si>
  <si>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</si>
  <si>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</si>
  <si>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</si>
  <si>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</si>
  <si>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</si>
  <si>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</si>
  <si>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</si>
  <si>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</si>
  <si>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</si>
  <si>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</si>
  <si>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</si>
  <si>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</si>
  <si>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</si>
  <si>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</si>
  <si>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</si>
  <si>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</si>
  <si>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</si>
  <si>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</si>
  <si>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</si>
  <si>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</si>
  <si>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</si>
  <si>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</si>
  <si>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</si>
  <si>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</si>
  <si>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</si>
  <si>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</si>
  <si>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</si>
  <si>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</si>
  <si>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</si>
  <si>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</si>
  <si>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</si>
  <si>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</si>
  <si>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</si>
  <si>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</si>
  <si>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</si>
  <si>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</si>
  <si>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</si>
  <si>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</si>
  <si>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</si>
  <si>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</si>
  <si>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</si>
  <si>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</si>
  <si>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</si>
  <si>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</si>
  <si>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</si>
  <si>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</si>
  <si>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</si>
  <si>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</si>
  <si>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</si>
  <si>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</si>
  <si>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</si>
  <si>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</si>
  <si>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</si>
  <si>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</si>
  <si>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</si>
  <si>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</si>
  <si>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</si>
  <si>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</si>
  <si>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</si>
  <si>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</si>
  <si>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</si>
  <si>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</si>
  <si>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</si>
  <si>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</si>
  <si>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</si>
  <si>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</si>
  <si>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</si>
  <si>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</si>
  <si>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</si>
  <si>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</si>
  <si>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</si>
  <si>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</si>
  <si>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</si>
  <si>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</si>
  <si>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</si>
  <si>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</si>
  <si>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</si>
  <si>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</si>
  <si>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</si>
  <si>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</si>
  <si>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</si>
  <si>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</si>
  <si>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</si>
  <si>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</si>
  <si>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</si>
  <si>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</si>
  <si>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</si>
  <si>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</si>
  <si>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</si>
  <si>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</si>
  <si>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</si>
  <si>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</si>
  <si>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</si>
  <si>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</si>
  <si>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</si>
  <si>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</si>
  <si>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</si>
  <si>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</si>
  <si>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</si>
  <si>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</si>
  <si>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</si>
  <si>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</si>
  <si>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</si>
  <si>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</si>
  <si>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</si>
  <si>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</si>
  <si>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</si>
  <si>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</si>
  <si>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</si>
  <si>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</si>
  <si>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</si>
  <si>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</si>
  <si>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</si>
  <si>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</si>
  <si>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</si>
  <si>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</si>
  <si>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</si>
  <si>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</si>
  <si>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</si>
  <si>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</si>
  <si>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</si>
  <si>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</si>
  <si>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</si>
  <si>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</si>
  <si>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</si>
  <si>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</si>
  <si>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</si>
  <si>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</si>
  <si>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</si>
  <si>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</si>
  <si>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</si>
  <si>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</si>
  <si>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</si>
  <si>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</si>
  <si>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</si>
  <si>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</si>
  <si>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</si>
  <si>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</si>
  <si>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</si>
  <si>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</si>
  <si>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</si>
  <si>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</si>
  <si>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</si>
  <si>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</si>
  <si>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</si>
  <si>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</si>
  <si>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</si>
  <si>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</si>
  <si>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</si>
  <si>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</si>
  <si>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</si>
  <si>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</si>
  <si>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</si>
  <si>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</si>
  <si>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</si>
  <si>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</si>
  <si>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</si>
  <si>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</si>
  <si>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</si>
  <si>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</si>
  <si>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</si>
  <si>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</si>
  <si>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</si>
  <si>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</si>
  <si>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</si>
  <si>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</si>
  <si>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</si>
  <si>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</si>
  <si>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</si>
  <si>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</si>
  <si>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</si>
  <si>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</si>
  <si>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</si>
  <si>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</si>
  <si>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</si>
  <si>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</si>
  <si>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</si>
  <si>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</si>
  <si>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</si>
  <si>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</si>
  <si>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</si>
  <si>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</si>
  <si>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</si>
  <si>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</si>
  <si>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</si>
  <si>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</si>
  <si>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</si>
  <si>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</si>
  <si>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</si>
  <si>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</si>
  <si>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</si>
  <si>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</si>
  <si>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</si>
  <si>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</si>
  <si>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</si>
  <si>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</si>
  <si>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</si>
  <si>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</si>
  <si>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</si>
  <si>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</si>
  <si>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</si>
  <si>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</si>
  <si>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</si>
  <si>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</si>
  <si>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</si>
  <si>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</si>
  <si>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</si>
  <si>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</si>
  <si>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</si>
  <si>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</si>
  <si>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</si>
  <si>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</si>
  <si>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</si>
  <si>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</si>
  <si>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</si>
  <si>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</si>
  <si>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</si>
  <si>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</si>
  <si>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</si>
  <si>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</si>
  <si>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</si>
  <si>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</si>
  <si>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</si>
  <si>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</si>
  <si>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</si>
  <si>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</si>
  <si>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</si>
  <si>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</si>
  <si>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</si>
  <si>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</si>
  <si>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</si>
  <si>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</si>
  <si>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</si>
  <si>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</si>
  <si>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</si>
  <si>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</si>
  <si>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</si>
  <si>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</si>
  <si>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</si>
  <si>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</si>
  <si>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BANKAPUR </t>
  </si>
  <si>
    <t>NARAYANAN</t>
  </si>
  <si>
    <t>BANKAPUR</t>
  </si>
  <si>
    <t>ADITI PUJARI</t>
  </si>
  <si>
    <t>DURGOSA</t>
  </si>
  <si>
    <t>PUJARI</t>
  </si>
  <si>
    <t xml:space="preserve">AKUL GUDADAVAR  </t>
  </si>
  <si>
    <t>TIMMAPPA</t>
  </si>
  <si>
    <t>GUDADAVAR</t>
  </si>
  <si>
    <t>CHAITANYA DESAI</t>
  </si>
  <si>
    <t>VINAYAK</t>
  </si>
  <si>
    <t>DESAI</t>
  </si>
  <si>
    <t>CHANABASNAGOUDA M PURANAGOUDAR</t>
  </si>
  <si>
    <t>MANJUNATHGOUDA</t>
  </si>
  <si>
    <t>PURANAGOUDAR</t>
  </si>
  <si>
    <t>CHANDAN DODDAMANI</t>
  </si>
  <si>
    <t>MRUTYUNJAY</t>
  </si>
  <si>
    <t>DODDAMANI</t>
  </si>
  <si>
    <t xml:space="preserve">DRISHTI P KULKARNI </t>
  </si>
  <si>
    <t>PAVAN</t>
  </si>
  <si>
    <t>KULKARNI</t>
  </si>
  <si>
    <t>HARISHGOUDA PATIL</t>
  </si>
  <si>
    <t>SHANTANGOUDA</t>
  </si>
  <si>
    <t>PATIL</t>
  </si>
  <si>
    <t>HIMANSHU H VISHWAKARMA</t>
  </si>
  <si>
    <t>HEMANT KUMAR</t>
  </si>
  <si>
    <t>VISHWAKARMA</t>
  </si>
  <si>
    <t>KARAN KAMATAR</t>
  </si>
  <si>
    <t>ANDANAPPA</t>
  </si>
  <si>
    <t>KAMATAR</t>
  </si>
  <si>
    <t>KARTIK GEJJIHALLI</t>
  </si>
  <si>
    <t>RENUKA</t>
  </si>
  <si>
    <t>GEJJIHALLI</t>
  </si>
  <si>
    <t>KARUNYA NOOLVI</t>
  </si>
  <si>
    <t>KIRANKUMAR</t>
  </si>
  <si>
    <t>NOOLVI</t>
  </si>
  <si>
    <t>LAKSHYA DHONGADI</t>
  </si>
  <si>
    <t>RAKESH</t>
  </si>
  <si>
    <t>DHONGADI</t>
  </si>
  <si>
    <t xml:space="preserve"> ABHIR KOPPAL</t>
  </si>
  <si>
    <t>IMTIYAZ</t>
  </si>
  <si>
    <t>KOPPAL</t>
  </si>
  <si>
    <t>MOHAMMAD NAUMAN KITTUR</t>
  </si>
  <si>
    <t>MOHAMMAD MOHSIN</t>
  </si>
  <si>
    <t>KITTUR</t>
  </si>
  <si>
    <t>MRINAL KABADI</t>
  </si>
  <si>
    <t>AMRUTKABADI</t>
  </si>
  <si>
    <t>KABADI</t>
  </si>
  <si>
    <t>NAMAN VAKKUND</t>
  </si>
  <si>
    <t>NAGARAJ</t>
  </si>
  <si>
    <t>VAKKUND</t>
  </si>
  <si>
    <t>NANVITA KANAMAKKAL</t>
  </si>
  <si>
    <t>PRAKSH</t>
  </si>
  <si>
    <t>NANAMAKKAL</t>
  </si>
  <si>
    <t>PRANEEL KHOT</t>
  </si>
  <si>
    <t>RAHUL KOTH</t>
  </si>
  <si>
    <t>KOTH</t>
  </si>
  <si>
    <t>PRATEEK HARTI</t>
  </si>
  <si>
    <t>MANJUNATH</t>
  </si>
  <si>
    <t>HARTI</t>
  </si>
  <si>
    <t>PRATEEK HOMBAL</t>
  </si>
  <si>
    <t>SHEKHARAPPA</t>
  </si>
  <si>
    <t>HOMBAL</t>
  </si>
  <si>
    <t>PRITHVI PAWAR</t>
  </si>
  <si>
    <t>VIJAY</t>
  </si>
  <si>
    <t>PAWAR</t>
  </si>
  <si>
    <t>RAHUL YARIKITTUR</t>
  </si>
  <si>
    <t>RAMAPPA</t>
  </si>
  <si>
    <t>YARIKITTUR</t>
  </si>
  <si>
    <t>SACHI SUNIL BADDI</t>
  </si>
  <si>
    <t>SUNIL</t>
  </si>
  <si>
    <t>BADDI</t>
  </si>
  <si>
    <t xml:space="preserve">SACHIN RAGHAVENDRA RAIKAR  </t>
  </si>
  <si>
    <t>RAGHAVENDRA</t>
  </si>
  <si>
    <t>RAIKAR</t>
  </si>
  <si>
    <t>SANEE BENDRE</t>
  </si>
  <si>
    <t>SACHIN</t>
  </si>
  <si>
    <t>BENDRE</t>
  </si>
  <si>
    <t xml:space="preserve">SANVI BADDI  </t>
  </si>
  <si>
    <t>KIRAN</t>
  </si>
  <si>
    <t>SANVI KANAGALI</t>
  </si>
  <si>
    <t>RAVI</t>
  </si>
  <si>
    <t>KANAGALI</t>
  </si>
  <si>
    <t>SANVI A PAWAR</t>
  </si>
  <si>
    <t xml:space="preserve">SHRAVAN KUNDARGI  </t>
  </si>
  <si>
    <t>PRADEEP</t>
  </si>
  <si>
    <t>KUNDARGI</t>
  </si>
  <si>
    <t>SHREYANK PANIKATTI</t>
  </si>
  <si>
    <t>SATISH</t>
  </si>
  <si>
    <t>PANIKATTI</t>
  </si>
  <si>
    <t xml:space="preserve">SPOORTHI KANAGONDA </t>
  </si>
  <si>
    <t>UMESH</t>
  </si>
  <si>
    <t>KANAGOND</t>
  </si>
  <si>
    <t>TANUSHREE BIJAKALMATH</t>
  </si>
  <si>
    <t>SIDDALINGESH</t>
  </si>
  <si>
    <t>BIJAKALMATH</t>
  </si>
  <si>
    <t xml:space="preserve">TANUSHREE KARAJAGI  </t>
  </si>
  <si>
    <t>SHAMBULINGA</t>
  </si>
  <si>
    <t>KARJAGI</t>
  </si>
  <si>
    <t>TUSHITA  S</t>
  </si>
  <si>
    <t>JAIRAJ</t>
  </si>
  <si>
    <t>S</t>
  </si>
  <si>
    <t>VINAYAK NAYAK</t>
  </si>
  <si>
    <t>GOVIND</t>
  </si>
  <si>
    <t>NAYAK</t>
  </si>
  <si>
    <t>VIVAN HEGDE</t>
  </si>
  <si>
    <t>GURURAJ</t>
  </si>
  <si>
    <t>HEGDE</t>
  </si>
  <si>
    <t>YASH BADDI</t>
  </si>
  <si>
    <t>AMAR</t>
  </si>
  <si>
    <t>2014-04-01</t>
  </si>
  <si>
    <t>2013-10-22</t>
  </si>
  <si>
    <t>2014-06-06</t>
  </si>
  <si>
    <t>2014-02-11</t>
  </si>
  <si>
    <t>2014-08-25</t>
  </si>
  <si>
    <t>2013-11-15</t>
  </si>
  <si>
    <t>2014-06-26</t>
  </si>
  <si>
    <t>2014-04-08</t>
  </si>
  <si>
    <t>2013-10-29</t>
  </si>
  <si>
    <t>2014-03-18</t>
  </si>
  <si>
    <t>2013-12-13</t>
  </si>
  <si>
    <t>2013-11-26</t>
  </si>
  <si>
    <t>2013-11-11</t>
  </si>
  <si>
    <t>2014-04-06</t>
  </si>
  <si>
    <t>2013-10-03</t>
  </si>
  <si>
    <t>2014-03-16</t>
  </si>
  <si>
    <t>2014-12-14</t>
  </si>
  <si>
    <t>2013-05-25</t>
  </si>
  <si>
    <t>2014-02-01</t>
  </si>
  <si>
    <t>2014-07-27</t>
  </si>
  <si>
    <t>2013-09-09</t>
  </si>
  <si>
    <t>2013-10-04</t>
  </si>
  <si>
    <t>2014-06-13</t>
  </si>
  <si>
    <t>2013-09-29</t>
  </si>
  <si>
    <t>2014-01-15</t>
  </si>
  <si>
    <t>2013-10-16</t>
  </si>
  <si>
    <t>2014-01-22</t>
  </si>
  <si>
    <t>2014-01-05</t>
  </si>
  <si>
    <t>2014-03-05</t>
  </si>
  <si>
    <t>2013-09-28</t>
  </si>
  <si>
    <t>2014-03-12</t>
  </si>
  <si>
    <t>2014-08-24</t>
  </si>
  <si>
    <t>2014-03-21</t>
  </si>
  <si>
    <t>2014-04-18</t>
  </si>
  <si>
    <t>2013-12-18</t>
  </si>
  <si>
    <t>2014-01-03</t>
  </si>
  <si>
    <t>LAXMI</t>
  </si>
  <si>
    <t>POONAM</t>
  </si>
  <si>
    <t>LALITHA</t>
  </si>
  <si>
    <t>VARSHINI</t>
  </si>
  <si>
    <t>HEMA</t>
  </si>
  <si>
    <t>KEERTI</t>
  </si>
  <si>
    <t>VAISHNAVI</t>
  </si>
  <si>
    <t>MANJAVVA</t>
  </si>
  <si>
    <t>PINKEE DEVI</t>
  </si>
  <si>
    <t>SNEHA</t>
  </si>
  <si>
    <t>RADHIKA</t>
  </si>
  <si>
    <t>AFREEN</t>
  </si>
  <si>
    <t xml:space="preserve">SABINA </t>
  </si>
  <si>
    <t>SHILPA</t>
  </si>
  <si>
    <t>VINUTA</t>
  </si>
  <si>
    <t>YASHODHA</t>
  </si>
  <si>
    <t>MEGHA</t>
  </si>
  <si>
    <t>PUSHPA</t>
  </si>
  <si>
    <t>SHASHIKALA</t>
  </si>
  <si>
    <t>MAHALAXMI</t>
  </si>
  <si>
    <t>RATNAKKA</t>
  </si>
  <si>
    <t>VEENA</t>
  </si>
  <si>
    <t>JYOTI</t>
  </si>
  <si>
    <t>YUGHANDHARA</t>
  </si>
  <si>
    <t>ASHWINI</t>
  </si>
  <si>
    <t>ANUPAMA</t>
  </si>
  <si>
    <t>ANKITA</t>
  </si>
  <si>
    <t>KAVERI</t>
  </si>
  <si>
    <t>SHRIDEVI</t>
  </si>
  <si>
    <t>JYOTHI</t>
  </si>
  <si>
    <t>ROOPA</t>
  </si>
  <si>
    <t>JAYASHRI</t>
  </si>
  <si>
    <t>SHWETA</t>
  </si>
  <si>
    <t>MANJULA</t>
  </si>
  <si>
    <t>SAVITHA</t>
  </si>
  <si>
    <t>PREETI</t>
  </si>
  <si>
    <t>#56, GAVI SHIDDHESHWAR COLONY, GOPANAKOPPA, HUBLI</t>
  </si>
  <si>
    <t>D/O DURGASA PUJARI, H N0-9/4, 1ST MAIN, 3RD CROSS, DESHPANDE NAGAR, HUBLI</t>
  </si>
  <si>
    <t>C/O DR. B.K HALUKERI,#53, REVENUE COLONY, VIJAYNAGAR,HUBLI</t>
  </si>
  <si>
    <t>#61/1, OPPOSITE DATTA MANDIR, FORI ROAD-3, OLD HUBLI,HUBLI</t>
  </si>
  <si>
    <t>GIRI PRIYA, C/O BASAVARAJ M. KERAKANAVAR,# 499/4, HOTTIYAVAR ONI, DEVANGH PETH HUBLI.</t>
  </si>
  <si>
    <t>NO-47 CHANDANNILAYA,NEAR ,DHANYOSMI YOGA KENDRA SAILAOUT BENGERI, HUBLI</t>
  </si>
  <si>
    <t>PAVAN H. KULKARNI, # 05, RANADAMMA COLONY, NEAR WATER TANK,NEKAR NAGAR ,OLD HUBLI.</t>
  </si>
  <si>
    <t>C/O, H NO-11, CHANDRANATH NAGAR 8TH CROSS, VIJAYANAGAR,HUBLI</t>
  </si>
  <si>
    <t>#33 MAYUR NILAYA, SILVER PARK, DEVANGPET ROAD, HUBLI</t>
  </si>
  <si>
    <t>H NO -05, 1ST FLOOR, MANASA APARTMENT,VIDYANAGAREXTENSION, NEAR DHARESHWAR TEMPLE,. VIJAYNAGAR, HUBLI.</t>
  </si>
  <si>
    <t>"B" BLOCK, APPARNA, APARTMENT, DESHPANDE NAGAR, HUBLI</t>
  </si>
  <si>
    <t>#157,CASA ROYALE APOARTMENT, FLAT NO-01, VISHWESHWAR NAGAR, 3RD CROSS, HUBLI</t>
  </si>
  <si>
    <t>GABBUR GALLI, BHUSPETH, CROSS, HUBLI</t>
  </si>
  <si>
    <t>PLOT NO-01, NEW LAMANI LAYOUT, SULLA ROAD,(NEAR PREETI HOTEL), KESHWAPUR, HUBLI</t>
  </si>
  <si>
    <t>H NO- 26, GOLDEN PARK, VIJAY NAGAR, HUBLI</t>
  </si>
  <si>
    <t>T1,KALBURGI HARMONY APARTMENT, 8TH CROSS, NEAR TIRUPATI BAZAAR, VIJAYNAGAR, HUBLI</t>
  </si>
  <si>
    <t># H NO-26, UDAY NAGAR, (BENGERI) HUBLI</t>
  </si>
  <si>
    <t>INDIRA NAGAR, P.B ROAD, BANKAPUR CHOWK, HUBLI</t>
  </si>
  <si>
    <t>EVERGREEN EMBESSY 1ST FROM BHAT-587, OPPTOHUBLI CRICKET ACADEMY, NEAR ADARSH NAGAR POLICE STATION, HUBLI</t>
  </si>
  <si>
    <t>#EWS -155, SANTOSH NAGAR, HUBLI</t>
  </si>
  <si>
    <t>NO.4, HERITAGE APT, SILVER PARK, DEVANGPET, HUBLI</t>
  </si>
  <si>
    <t>C/O VIJAY PAWAR,#84, "SUNDARA" 2ND CROSS, OPPOSITE TO PANCHAVATI GARDEN , FOREST COLONY,HUBLI</t>
  </si>
  <si>
    <t>C/O DR. GOVIND G MANNUR, PLOT NO 113,VISHWESHWAR NAGAR, NEAR GOVT HIGH SCHOOL, HUBLI</t>
  </si>
  <si>
    <t>VIDYA NAGAR 1ST CROSS, BEHIND TIMMASAGAR TEMPLE, HUBLI</t>
  </si>
  <si>
    <t>R.P RAIKAR, #89, REVENUE COLONY, VIJAY NAGAR, HUBLI</t>
  </si>
  <si>
    <t>H NO- 53, 1ST CROSS, NEXT TO BRAHMINS HOUSE, ADARSH NAGAR, HUBLI</t>
  </si>
  <si>
    <t>C.V. BADDI, #204, ROOPA APARTMENT, 1ST FLOOR,ADARSHNAGAR, 2ND CROSS, HUBLI</t>
  </si>
  <si>
    <t>C/O KOTHAMRI BUILDING, H NO-108,HEMANTH NAGAR, KESHWAPUR, HUBLI</t>
  </si>
  <si>
    <t>PLOT NO -27, PRASHANT COLONY, VIDYANAGAR, HUBLI</t>
  </si>
  <si>
    <t>SIDDRAM NAGAR, GOPANKOPPA, HUBLI</t>
  </si>
  <si>
    <t>KUSUGAL ROAD, SARASWATIPURAM, KESHWAPUR HUBLI</t>
  </si>
  <si>
    <t>MAHALAXMI BADAVANE, GOPANAKOPPA HUBLI</t>
  </si>
  <si>
    <t>BLOCK NO-02, HUNDEKAR GALLI, NEAR TENGINMATH BAGALKOT</t>
  </si>
  <si>
    <t>D/O SHAMBULINGA KARAJAGI, KARWAR ROAD SUBHASH NAGAR, OLD HUBLI,HUBLI</t>
  </si>
  <si>
    <t>H NO 05, FLOOR NO -03, KALPATARU PRIDE, MANOJ ESTATE, GOPANAKOPPA, NEAR KPTCL GRID, HUBLI</t>
  </si>
  <si>
    <t>#47, BAPUJI NAGAR, NEAR RAJ NAGAR, HUBLI</t>
  </si>
  <si>
    <t>SHIVA NILAYA H NO, #35, NAGASHETTYKOPPA, DODDA ONI, NEW LAYOUT, KESHWAPUR, HUBLI</t>
  </si>
  <si>
    <t>H NO-88,ADARSH NAGAR 3RD CROSS,HUBLI</t>
  </si>
  <si>
    <t>HUBLI</t>
  </si>
  <si>
    <t>HAVERI</t>
  </si>
  <si>
    <t>SADAR NAGAR</t>
  </si>
  <si>
    <t>DHARWAD</t>
  </si>
  <si>
    <t>LAXMESHWAR</t>
  </si>
  <si>
    <t>DAVANAGERE</t>
  </si>
  <si>
    <t>YAMAKANMARADI</t>
  </si>
  <si>
    <t>GHATAPRABHA</t>
  </si>
  <si>
    <t>KUKANOOR</t>
  </si>
  <si>
    <t>GADAG</t>
  </si>
  <si>
    <t>KARAD</t>
  </si>
  <si>
    <t>GOA</t>
  </si>
  <si>
    <t>TUMKUR</t>
  </si>
  <si>
    <t>MUNDGOD</t>
  </si>
  <si>
    <t>UDUPI</t>
  </si>
  <si>
    <t>2020-06-15</t>
  </si>
  <si>
    <t>2024-06-15</t>
  </si>
  <si>
    <t>2023-06-15</t>
  </si>
  <si>
    <t>2022-06-15</t>
  </si>
  <si>
    <t>2021-06-15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</si>
</sst>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vertical="center"/>
    </xf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M1" activePane="topRight" state="frozen"/>
      <selection pane="topRight" activeCell="Q6" sqref="Q6"/>
    </sheetView>
  </sheetViews>
  <sheetFormatPr defaultRowHeight="15" x14ac:dyDescent="0.25"/>
  <cols>
    <col min="1" max="1" width="5" customWidth="1"/>
    <col min="2" max="2" width="39" bestFit="1" customWidth="1"/>
    <col min="3" max="3" width="20.85546875" bestFit="1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1.28515625" bestFit="1" customWidth="1"/>
    <col min="47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>
        <v>7411599080</v>
      </c>
      <c r="H2" t="s">
        <v>93</v>
      </c>
      <c r="I2">
        <v>1</v>
      </c>
      <c r="J2" s="9" t="s">
        <v>375</v>
      </c>
      <c r="K2" t="s">
        <v>73</v>
      </c>
      <c r="L2" t="s">
        <v>74</v>
      </c>
      <c r="N2" s="5"/>
      <c r="P2" s="5">
        <v>8892398289</v>
      </c>
      <c r="AC2" s="5" t="s">
        <v>411</v>
      </c>
      <c r="AM2" s="7">
        <v>148398401</v>
      </c>
      <c r="AN2" s="5">
        <v>603</v>
      </c>
      <c r="AS2" t="s">
        <v>78</v>
      </c>
      <c r="AT2" s="7" t="s">
        <v>447</v>
      </c>
      <c r="AW2" s="5" t="s">
        <v>485</v>
      </c>
      <c r="AX2" t="s">
        <v>98</v>
      </c>
      <c r="AZ2" s="5"/>
      <c r="BR2" s="9" t="s">
        <v>500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268</v>
      </c>
      <c r="C3" s="5" t="s">
        <v>269</v>
      </c>
      <c r="D3" s="5" t="s">
        <v>270</v>
      </c>
      <c r="G3">
        <v>9036620197</v>
      </c>
      <c r="H3" t="s">
        <v>93</v>
      </c>
      <c r="I3">
        <v>2</v>
      </c>
      <c r="J3" s="9" t="s">
        <v>376</v>
      </c>
      <c r="K3" t="s">
        <v>89</v>
      </c>
      <c r="L3" t="s">
        <v>74</v>
      </c>
      <c r="N3" s="5"/>
      <c r="P3" s="5">
        <v>9916191734</v>
      </c>
      <c r="AC3" s="5" t="s">
        <v>412</v>
      </c>
      <c r="AM3" s="7">
        <v>170714832</v>
      </c>
      <c r="AN3" s="5">
        <v>554</v>
      </c>
      <c r="AS3" t="s">
        <v>78</v>
      </c>
      <c r="AT3" s="7" t="s">
        <v>448</v>
      </c>
      <c r="AW3" s="5" t="s">
        <v>485</v>
      </c>
      <c r="AX3" t="s">
        <v>98</v>
      </c>
      <c r="AZ3" s="5"/>
      <c r="BR3" s="9" t="s">
        <v>500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G4" s="5">
        <v>9663431806</v>
      </c>
      <c r="H4" t="s">
        <v>93</v>
      </c>
      <c r="I4">
        <v>3</v>
      </c>
      <c r="J4" s="9" t="s">
        <v>377</v>
      </c>
      <c r="K4" t="s">
        <v>73</v>
      </c>
      <c r="L4" t="s">
        <v>74</v>
      </c>
      <c r="N4" s="5"/>
      <c r="O4" s="5"/>
      <c r="P4" s="5">
        <v>9663431806</v>
      </c>
      <c r="AC4" s="5" t="s">
        <v>413</v>
      </c>
      <c r="AM4" s="7">
        <v>170833137</v>
      </c>
      <c r="AN4" s="5">
        <v>606</v>
      </c>
      <c r="AS4" t="s">
        <v>78</v>
      </c>
      <c r="AT4" s="7" t="s">
        <v>449</v>
      </c>
      <c r="AW4" s="5" t="s">
        <v>485</v>
      </c>
      <c r="AX4" t="s">
        <v>150</v>
      </c>
      <c r="AZ4" s="5"/>
      <c r="BR4" s="9" t="s">
        <v>500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G5" s="13">
        <v>9731331653</v>
      </c>
      <c r="H5" t="s">
        <v>93</v>
      </c>
      <c r="I5">
        <v>4</v>
      </c>
      <c r="J5" s="9" t="s">
        <v>378</v>
      </c>
      <c r="K5" t="s">
        <v>73</v>
      </c>
      <c r="L5" t="s">
        <v>74</v>
      </c>
      <c r="N5" s="5"/>
      <c r="O5" s="13"/>
      <c r="P5" s="13">
        <v>9731331653</v>
      </c>
      <c r="AC5" s="5" t="s">
        <v>414</v>
      </c>
      <c r="AM5" s="7">
        <v>170719313</v>
      </c>
      <c r="AN5" s="5">
        <v>608</v>
      </c>
      <c r="AS5" t="s">
        <v>78</v>
      </c>
      <c r="AT5" s="7" t="s">
        <v>450</v>
      </c>
      <c r="AW5" s="5" t="s">
        <v>485</v>
      </c>
      <c r="AX5" t="s">
        <v>150</v>
      </c>
      <c r="AZ5" s="5"/>
      <c r="BR5" s="9" t="s">
        <v>500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5" t="s">
        <v>278</v>
      </c>
      <c r="D6" s="5" t="s">
        <v>279</v>
      </c>
      <c r="G6">
        <v>9845946327</v>
      </c>
      <c r="H6" t="s">
        <v>93</v>
      </c>
      <c r="I6">
        <v>5</v>
      </c>
      <c r="J6" s="9" t="s">
        <v>379</v>
      </c>
      <c r="K6" t="s">
        <v>73</v>
      </c>
      <c r="L6" t="s">
        <v>74</v>
      </c>
      <c r="N6" s="5"/>
      <c r="P6" s="5">
        <v>1111111111</v>
      </c>
      <c r="AC6" s="5" t="s">
        <v>415</v>
      </c>
      <c r="AM6" s="7">
        <v>207002163</v>
      </c>
      <c r="AN6" s="5">
        <v>681</v>
      </c>
      <c r="AS6" t="s">
        <v>78</v>
      </c>
      <c r="AT6" s="7" t="s">
        <v>451</v>
      </c>
      <c r="AW6" s="5" t="s">
        <v>486</v>
      </c>
      <c r="AX6" t="s">
        <v>150</v>
      </c>
      <c r="AZ6" s="5"/>
      <c r="BR6" s="9" t="s">
        <v>500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G7">
        <v>9538985156</v>
      </c>
      <c r="H7" t="s">
        <v>93</v>
      </c>
      <c r="I7">
        <v>6</v>
      </c>
      <c r="J7" s="9" t="s">
        <v>380</v>
      </c>
      <c r="K7" t="s">
        <v>73</v>
      </c>
      <c r="L7" t="s">
        <v>74</v>
      </c>
      <c r="N7" s="5"/>
      <c r="P7" s="5">
        <v>8217500754</v>
      </c>
      <c r="AC7" s="5" t="s">
        <v>416</v>
      </c>
      <c r="AM7" s="7">
        <v>195659255</v>
      </c>
      <c r="AN7" s="5">
        <v>609</v>
      </c>
      <c r="AS7" t="s">
        <v>78</v>
      </c>
      <c r="AT7" s="7" t="s">
        <v>452</v>
      </c>
      <c r="AW7" s="5" t="s">
        <v>485</v>
      </c>
      <c r="AX7" t="s">
        <v>150</v>
      </c>
      <c r="AZ7" s="5"/>
      <c r="BR7" s="9" t="s">
        <v>500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G8">
        <v>8880035044</v>
      </c>
      <c r="H8" t="s">
        <v>93</v>
      </c>
      <c r="I8">
        <v>7</v>
      </c>
      <c r="J8" s="9" t="s">
        <v>381</v>
      </c>
      <c r="K8" t="s">
        <v>89</v>
      </c>
      <c r="L8" t="s">
        <v>74</v>
      </c>
      <c r="N8" s="5"/>
      <c r="P8" s="5">
        <v>9663777061</v>
      </c>
      <c r="AC8" s="5" t="s">
        <v>417</v>
      </c>
      <c r="AM8" s="7">
        <v>196470943</v>
      </c>
      <c r="AN8" s="5">
        <v>803</v>
      </c>
      <c r="AS8" t="s">
        <v>78</v>
      </c>
      <c r="AT8" s="7" t="s">
        <v>453</v>
      </c>
      <c r="AW8" s="5" t="s">
        <v>485</v>
      </c>
      <c r="AX8" t="s">
        <v>150</v>
      </c>
      <c r="AZ8" s="5"/>
      <c r="BR8" s="9" t="s">
        <v>500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288</v>
      </c>
      <c r="G9">
        <v>8105610078</v>
      </c>
      <c r="H9" t="s">
        <v>93</v>
      </c>
      <c r="I9">
        <v>8</v>
      </c>
      <c r="J9" s="9" t="s">
        <v>382</v>
      </c>
      <c r="K9" t="s">
        <v>73</v>
      </c>
      <c r="L9" t="s">
        <v>74</v>
      </c>
      <c r="N9" s="5"/>
      <c r="P9" s="5">
        <v>9483893187</v>
      </c>
      <c r="AC9" s="5" t="s">
        <v>418</v>
      </c>
      <c r="AM9" s="7">
        <v>170946436</v>
      </c>
      <c r="AN9" s="5">
        <v>613</v>
      </c>
      <c r="AS9" t="s">
        <v>78</v>
      </c>
      <c r="AT9" s="7" t="s">
        <v>454</v>
      </c>
      <c r="AW9" s="5" t="s">
        <v>485</v>
      </c>
      <c r="AX9" t="s">
        <v>150</v>
      </c>
      <c r="AZ9" s="5"/>
      <c r="BR9" s="9" t="s">
        <v>500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289</v>
      </c>
      <c r="C10" s="5" t="s">
        <v>290</v>
      </c>
      <c r="D10" s="5" t="s">
        <v>291</v>
      </c>
      <c r="G10" s="5">
        <v>9739818788</v>
      </c>
      <c r="H10" t="s">
        <v>93</v>
      </c>
      <c r="I10">
        <v>9</v>
      </c>
      <c r="J10" s="9" t="s">
        <v>383</v>
      </c>
      <c r="K10" t="s">
        <v>73</v>
      </c>
      <c r="L10" t="s">
        <v>74</v>
      </c>
      <c r="N10" s="5"/>
      <c r="O10" s="5"/>
      <c r="P10" s="5">
        <v>9739818788</v>
      </c>
      <c r="AC10" s="5" t="s">
        <v>419</v>
      </c>
      <c r="AM10" s="7">
        <v>200992148</v>
      </c>
      <c r="AN10" s="5"/>
      <c r="AS10" t="s">
        <v>78</v>
      </c>
      <c r="AT10" s="7" t="s">
        <v>455</v>
      </c>
      <c r="AW10" s="5" t="s">
        <v>487</v>
      </c>
      <c r="AX10" t="s">
        <v>216</v>
      </c>
      <c r="AZ10" s="5"/>
      <c r="BR10" s="9" t="s">
        <v>501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292</v>
      </c>
      <c r="C11" s="5" t="s">
        <v>293</v>
      </c>
      <c r="D11" s="5" t="s">
        <v>294</v>
      </c>
      <c r="G11">
        <v>8310390642</v>
      </c>
      <c r="H11" t="s">
        <v>93</v>
      </c>
      <c r="I11">
        <v>10</v>
      </c>
      <c r="J11" s="9" t="s">
        <v>384</v>
      </c>
      <c r="K11" t="s">
        <v>73</v>
      </c>
      <c r="L11" t="s">
        <v>74</v>
      </c>
      <c r="N11" s="5"/>
      <c r="P11" s="5">
        <v>9538275603</v>
      </c>
      <c r="AC11" s="5" t="s">
        <v>296</v>
      </c>
      <c r="AM11" s="7">
        <v>170934734</v>
      </c>
      <c r="AN11" s="5">
        <v>616</v>
      </c>
      <c r="AS11" t="s">
        <v>78</v>
      </c>
      <c r="AT11" s="7" t="s">
        <v>456</v>
      </c>
      <c r="AW11" s="5" t="s">
        <v>488</v>
      </c>
      <c r="AX11" t="s">
        <v>150</v>
      </c>
      <c r="AZ11" s="5"/>
      <c r="BR11" s="9" t="s">
        <v>500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295</v>
      </c>
      <c r="C12" s="5" t="s">
        <v>296</v>
      </c>
      <c r="D12" s="5" t="s">
        <v>297</v>
      </c>
      <c r="G12">
        <v>9481129371</v>
      </c>
      <c r="H12" t="s">
        <v>93</v>
      </c>
      <c r="I12">
        <v>11</v>
      </c>
      <c r="J12" s="9" t="s">
        <v>385</v>
      </c>
      <c r="K12" t="s">
        <v>73</v>
      </c>
      <c r="L12" t="s">
        <v>74</v>
      </c>
      <c r="N12" s="5"/>
      <c r="P12" s="5">
        <v>9448627609</v>
      </c>
      <c r="AC12" s="5" t="s">
        <v>296</v>
      </c>
      <c r="AM12" s="7">
        <v>170791491</v>
      </c>
      <c r="AN12" s="5">
        <v>617</v>
      </c>
      <c r="AS12" t="s">
        <v>78</v>
      </c>
      <c r="AT12" s="7" t="s">
        <v>457</v>
      </c>
      <c r="AW12" s="5" t="s">
        <v>488</v>
      </c>
      <c r="AX12" t="s">
        <v>150</v>
      </c>
      <c r="AZ12" s="5"/>
      <c r="BR12" s="9" t="s">
        <v>500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298</v>
      </c>
      <c r="C13" s="5" t="s">
        <v>299</v>
      </c>
      <c r="D13" s="5" t="s">
        <v>300</v>
      </c>
      <c r="G13">
        <v>9686148599</v>
      </c>
      <c r="H13" t="s">
        <v>93</v>
      </c>
      <c r="I13">
        <v>12</v>
      </c>
      <c r="J13" s="9" t="s">
        <v>386</v>
      </c>
      <c r="K13" t="s">
        <v>89</v>
      </c>
      <c r="L13" t="s">
        <v>74</v>
      </c>
      <c r="N13" s="5"/>
      <c r="P13" s="5">
        <v>9845613199</v>
      </c>
      <c r="AC13" s="5" t="s">
        <v>420</v>
      </c>
      <c r="AM13" s="7">
        <v>170831102</v>
      </c>
      <c r="AN13" s="5">
        <v>563</v>
      </c>
      <c r="AS13" t="s">
        <v>78</v>
      </c>
      <c r="AT13" s="7" t="s">
        <v>458</v>
      </c>
      <c r="AW13" s="5" t="s">
        <v>489</v>
      </c>
      <c r="AX13" t="s">
        <v>150</v>
      </c>
      <c r="AZ13" s="5"/>
      <c r="BR13" s="9" t="s">
        <v>500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301</v>
      </c>
      <c r="C14" s="5" t="s">
        <v>302</v>
      </c>
      <c r="D14" s="5" t="s">
        <v>303</v>
      </c>
      <c r="G14">
        <v>9845155477</v>
      </c>
      <c r="H14" t="s">
        <v>93</v>
      </c>
      <c r="I14">
        <v>13</v>
      </c>
      <c r="J14" s="9" t="s">
        <v>387</v>
      </c>
      <c r="K14" t="s">
        <v>73</v>
      </c>
      <c r="L14" t="s">
        <v>74</v>
      </c>
      <c r="N14" s="5"/>
      <c r="P14" s="5">
        <v>9980656970</v>
      </c>
      <c r="AC14" s="5" t="s">
        <v>421</v>
      </c>
      <c r="AM14" s="7">
        <v>170717737</v>
      </c>
      <c r="AN14" s="5">
        <v>620</v>
      </c>
      <c r="AS14" t="s">
        <v>78</v>
      </c>
      <c r="AT14" s="7" t="s">
        <v>459</v>
      </c>
      <c r="AW14" s="5" t="s">
        <v>488</v>
      </c>
      <c r="AX14" t="s">
        <v>98</v>
      </c>
      <c r="AZ14" s="5"/>
      <c r="BR14" s="9" t="s">
        <v>500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6" t="s">
        <v>304</v>
      </c>
      <c r="C15" s="5" t="s">
        <v>305</v>
      </c>
      <c r="D15" s="5" t="s">
        <v>306</v>
      </c>
      <c r="G15">
        <v>9481764010</v>
      </c>
      <c r="H15" t="s">
        <v>93</v>
      </c>
      <c r="I15">
        <v>14</v>
      </c>
      <c r="J15" s="9" t="s">
        <v>388</v>
      </c>
      <c r="K15" t="s">
        <v>73</v>
      </c>
      <c r="L15" t="s">
        <v>90</v>
      </c>
      <c r="N15" s="5"/>
      <c r="P15" s="5">
        <v>9880238209</v>
      </c>
      <c r="AC15" s="5" t="s">
        <v>422</v>
      </c>
      <c r="AM15" s="7">
        <v>170887128</v>
      </c>
      <c r="AN15" s="5">
        <v>624</v>
      </c>
      <c r="AS15" t="s">
        <v>78</v>
      </c>
      <c r="AT15" s="7" t="s">
        <v>460</v>
      </c>
      <c r="AW15" s="5" t="s">
        <v>490</v>
      </c>
      <c r="AX15" t="s">
        <v>170</v>
      </c>
      <c r="AZ15" s="5"/>
      <c r="BR15" s="9" t="s">
        <v>500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307</v>
      </c>
      <c r="C16" s="5" t="s">
        <v>308</v>
      </c>
      <c r="D16" s="5" t="s">
        <v>309</v>
      </c>
      <c r="G16">
        <v>944846394</v>
      </c>
      <c r="H16" t="s">
        <v>93</v>
      </c>
      <c r="I16">
        <v>15</v>
      </c>
      <c r="J16" s="9" t="s">
        <v>389</v>
      </c>
      <c r="K16" t="s">
        <v>73</v>
      </c>
      <c r="L16" t="s">
        <v>177</v>
      </c>
      <c r="N16" s="5"/>
      <c r="P16" s="5">
        <v>7483250200</v>
      </c>
      <c r="AC16" s="5" t="s">
        <v>423</v>
      </c>
      <c r="AM16" s="7">
        <v>170724373</v>
      </c>
      <c r="AN16" s="5">
        <v>627</v>
      </c>
      <c r="AS16" t="s">
        <v>78</v>
      </c>
      <c r="AT16" s="7" t="s">
        <v>461</v>
      </c>
      <c r="AW16" s="5" t="s">
        <v>485</v>
      </c>
      <c r="AX16" t="s">
        <v>170</v>
      </c>
      <c r="AZ16" s="5"/>
      <c r="BR16" s="9" t="s">
        <v>500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310</v>
      </c>
      <c r="C17" s="5" t="s">
        <v>311</v>
      </c>
      <c r="D17" s="5" t="s">
        <v>312</v>
      </c>
      <c r="G17" s="5">
        <v>9741126460</v>
      </c>
      <c r="H17" t="s">
        <v>93</v>
      </c>
      <c r="I17">
        <v>16</v>
      </c>
      <c r="J17" s="9" t="s">
        <v>390</v>
      </c>
      <c r="K17" t="s">
        <v>89</v>
      </c>
      <c r="L17" t="s">
        <v>74</v>
      </c>
      <c r="N17" s="5"/>
      <c r="O17" s="5"/>
      <c r="P17" s="5">
        <v>9741126460</v>
      </c>
      <c r="AC17" s="5" t="s">
        <v>424</v>
      </c>
      <c r="AM17" s="7">
        <v>170834893</v>
      </c>
      <c r="AN17" s="5"/>
      <c r="AS17" t="s">
        <v>78</v>
      </c>
      <c r="AT17" s="7" t="s">
        <v>462</v>
      </c>
      <c r="AW17" s="5" t="s">
        <v>485</v>
      </c>
      <c r="AX17" t="s">
        <v>98</v>
      </c>
      <c r="AZ17" s="5"/>
      <c r="BR17" s="9" t="s">
        <v>500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7" t="s">
        <v>313</v>
      </c>
      <c r="C18" s="5" t="s">
        <v>314</v>
      </c>
      <c r="D18" s="5" t="s">
        <v>315</v>
      </c>
      <c r="G18" s="5">
        <v>9110648494</v>
      </c>
      <c r="H18" t="s">
        <v>93</v>
      </c>
      <c r="I18">
        <v>17</v>
      </c>
      <c r="J18" s="9" t="s">
        <v>391</v>
      </c>
      <c r="K18" t="s">
        <v>73</v>
      </c>
      <c r="L18" t="s">
        <v>74</v>
      </c>
      <c r="N18" s="5"/>
      <c r="O18" s="5"/>
      <c r="P18" s="5">
        <v>9110648494</v>
      </c>
      <c r="AC18" s="5" t="s">
        <v>425</v>
      </c>
      <c r="AM18" s="7">
        <v>170789445</v>
      </c>
      <c r="AN18" s="5">
        <v>630</v>
      </c>
      <c r="AS18" t="s">
        <v>78</v>
      </c>
      <c r="AT18" s="7" t="s">
        <v>463</v>
      </c>
      <c r="AW18" s="5" t="s">
        <v>491</v>
      </c>
      <c r="AX18" t="s">
        <v>150</v>
      </c>
      <c r="AZ18" s="5"/>
      <c r="BR18" s="9" t="s">
        <v>500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6" t="s">
        <v>316</v>
      </c>
      <c r="C19" s="5" t="s">
        <v>317</v>
      </c>
      <c r="D19" s="5" t="s">
        <v>318</v>
      </c>
      <c r="G19">
        <v>9008111020</v>
      </c>
      <c r="H19" t="s">
        <v>93</v>
      </c>
      <c r="I19">
        <v>18</v>
      </c>
      <c r="J19" s="9" t="s">
        <v>392</v>
      </c>
      <c r="K19" t="s">
        <v>89</v>
      </c>
      <c r="L19" t="s">
        <v>74</v>
      </c>
      <c r="N19" s="5"/>
      <c r="P19" s="5">
        <v>9900677489</v>
      </c>
      <c r="AC19" s="5" t="s">
        <v>426</v>
      </c>
      <c r="AM19" s="7">
        <v>170716962</v>
      </c>
      <c r="AN19" s="5">
        <v>570</v>
      </c>
      <c r="AS19" t="s">
        <v>78</v>
      </c>
      <c r="AT19" s="7" t="s">
        <v>464</v>
      </c>
      <c r="AW19" s="5" t="s">
        <v>490</v>
      </c>
      <c r="AX19" t="s">
        <v>138</v>
      </c>
      <c r="AZ19" s="5"/>
      <c r="BR19" s="9" t="s">
        <v>500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319</v>
      </c>
      <c r="C20" s="5" t="s">
        <v>320</v>
      </c>
      <c r="D20" s="5" t="s">
        <v>321</v>
      </c>
      <c r="G20" s="5">
        <v>9241132958</v>
      </c>
      <c r="H20" t="s">
        <v>93</v>
      </c>
      <c r="I20">
        <v>19</v>
      </c>
      <c r="J20" s="9" t="s">
        <v>393</v>
      </c>
      <c r="K20" t="s">
        <v>73</v>
      </c>
      <c r="L20" t="s">
        <v>146</v>
      </c>
      <c r="N20" s="5"/>
      <c r="O20" s="5"/>
      <c r="P20" s="5">
        <v>9241132958</v>
      </c>
      <c r="AC20" s="10" t="s">
        <v>427</v>
      </c>
      <c r="AM20" s="7">
        <v>195659559</v>
      </c>
      <c r="AN20" s="5">
        <v>636</v>
      </c>
      <c r="AS20" t="s">
        <v>78</v>
      </c>
      <c r="AT20" s="7" t="s">
        <v>465</v>
      </c>
      <c r="AW20" s="5" t="s">
        <v>492</v>
      </c>
      <c r="AX20" t="s">
        <v>150</v>
      </c>
      <c r="AZ20" s="5"/>
      <c r="BR20" s="9" t="s">
        <v>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322</v>
      </c>
      <c r="C21" s="5" t="s">
        <v>323</v>
      </c>
      <c r="D21" s="5" t="s">
        <v>324</v>
      </c>
      <c r="G21" s="5">
        <v>9686418006</v>
      </c>
      <c r="H21" t="s">
        <v>93</v>
      </c>
      <c r="I21">
        <v>20</v>
      </c>
      <c r="J21" s="9" t="s">
        <v>394</v>
      </c>
      <c r="K21" t="s">
        <v>73</v>
      </c>
      <c r="L21" t="s">
        <v>74</v>
      </c>
      <c r="N21" s="5"/>
      <c r="O21" s="5"/>
      <c r="P21" s="5">
        <v>9686418006</v>
      </c>
      <c r="AC21" s="5" t="s">
        <v>428</v>
      </c>
      <c r="AM21" s="7">
        <v>170718635</v>
      </c>
      <c r="AN21" s="5">
        <v>637</v>
      </c>
      <c r="AS21" t="s">
        <v>78</v>
      </c>
      <c r="AT21" s="7" t="s">
        <v>466</v>
      </c>
      <c r="AW21" s="5" t="s">
        <v>493</v>
      </c>
      <c r="AX21" t="s">
        <v>150</v>
      </c>
      <c r="AZ21" s="5"/>
      <c r="BR21" s="9" t="s">
        <v>500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7" t="s">
        <v>325</v>
      </c>
      <c r="C22" s="5" t="s">
        <v>326</v>
      </c>
      <c r="D22" s="5" t="s">
        <v>327</v>
      </c>
      <c r="G22" s="5">
        <v>9483970916</v>
      </c>
      <c r="H22" t="s">
        <v>93</v>
      </c>
      <c r="I22">
        <v>21</v>
      </c>
      <c r="J22" s="9" t="s">
        <v>395</v>
      </c>
      <c r="K22" t="s">
        <v>73</v>
      </c>
      <c r="L22" t="s">
        <v>74</v>
      </c>
      <c r="N22" s="5"/>
      <c r="O22" s="5"/>
      <c r="P22" s="5">
        <v>9483970916</v>
      </c>
      <c r="AC22" s="5" t="s">
        <v>429</v>
      </c>
      <c r="AM22" s="7">
        <v>165255318</v>
      </c>
      <c r="AN22" s="5">
        <v>1150</v>
      </c>
      <c r="AS22" t="s">
        <v>78</v>
      </c>
      <c r="AT22" s="11" t="s">
        <v>467</v>
      </c>
      <c r="AW22" s="5" t="s">
        <v>488</v>
      </c>
      <c r="AX22" t="s">
        <v>150</v>
      </c>
      <c r="AZ22" s="5"/>
      <c r="BR22" s="9" t="s">
        <v>502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328</v>
      </c>
      <c r="C23" s="5" t="s">
        <v>329</v>
      </c>
      <c r="D23" s="5" t="s">
        <v>330</v>
      </c>
      <c r="G23">
        <v>9845219200</v>
      </c>
      <c r="H23" t="s">
        <v>93</v>
      </c>
      <c r="I23">
        <v>22</v>
      </c>
      <c r="J23" s="9" t="s">
        <v>396</v>
      </c>
      <c r="K23" t="s">
        <v>73</v>
      </c>
      <c r="L23" t="s">
        <v>74</v>
      </c>
      <c r="N23" s="5"/>
      <c r="P23" s="5">
        <v>9481419200</v>
      </c>
      <c r="AC23" s="5" t="s">
        <v>430</v>
      </c>
      <c r="AM23" s="7">
        <v>170830988</v>
      </c>
      <c r="AN23" s="5">
        <v>640</v>
      </c>
      <c r="AS23" t="s">
        <v>78</v>
      </c>
      <c r="AT23" s="7" t="s">
        <v>468</v>
      </c>
      <c r="AW23" s="5" t="s">
        <v>494</v>
      </c>
      <c r="AX23" t="s">
        <v>98</v>
      </c>
      <c r="AZ23" s="5"/>
      <c r="BR23" s="9" t="s">
        <v>502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331</v>
      </c>
      <c r="C24" s="5" t="s">
        <v>332</v>
      </c>
      <c r="D24" s="5" t="s">
        <v>333</v>
      </c>
      <c r="G24" s="5">
        <v>9632789011</v>
      </c>
      <c r="H24" t="s">
        <v>93</v>
      </c>
      <c r="I24">
        <v>23</v>
      </c>
      <c r="J24" s="9" t="s">
        <v>397</v>
      </c>
      <c r="K24" t="s">
        <v>73</v>
      </c>
      <c r="L24" t="s">
        <v>74</v>
      </c>
      <c r="N24" s="5"/>
      <c r="O24" s="5"/>
      <c r="P24" s="5">
        <v>9632789011</v>
      </c>
      <c r="AC24" s="5" t="s">
        <v>431</v>
      </c>
      <c r="AM24" s="7">
        <v>235231923</v>
      </c>
      <c r="AN24" s="5"/>
      <c r="AS24" t="s">
        <v>78</v>
      </c>
      <c r="AT24" s="7" t="s">
        <v>469</v>
      </c>
      <c r="AW24" s="5" t="s">
        <v>485</v>
      </c>
      <c r="AX24" t="s">
        <v>150</v>
      </c>
      <c r="AZ24" s="5"/>
      <c r="BR24" s="9" t="s">
        <v>503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334</v>
      </c>
      <c r="C25" s="5" t="s">
        <v>335</v>
      </c>
      <c r="D25" s="5" t="s">
        <v>336</v>
      </c>
      <c r="G25">
        <v>9902222714</v>
      </c>
      <c r="H25" t="s">
        <v>93</v>
      </c>
      <c r="I25">
        <v>24</v>
      </c>
      <c r="J25" s="9" t="s">
        <v>398</v>
      </c>
      <c r="K25" t="s">
        <v>89</v>
      </c>
      <c r="L25" t="s">
        <v>74</v>
      </c>
      <c r="N25" s="5"/>
      <c r="P25" s="5">
        <v>9880062075</v>
      </c>
      <c r="AC25" s="5" t="s">
        <v>432</v>
      </c>
      <c r="AM25" s="7">
        <v>170781117</v>
      </c>
      <c r="AN25" s="5">
        <v>579</v>
      </c>
      <c r="AS25" t="s">
        <v>78</v>
      </c>
      <c r="AT25" s="7" t="s">
        <v>470</v>
      </c>
      <c r="AW25" s="5" t="s">
        <v>485</v>
      </c>
      <c r="AX25" t="s">
        <v>98</v>
      </c>
      <c r="AZ25" s="5"/>
      <c r="BR25" s="9" t="s">
        <v>500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337</v>
      </c>
      <c r="C26" s="5" t="s">
        <v>338</v>
      </c>
      <c r="D26" s="5" t="s">
        <v>339</v>
      </c>
      <c r="G26">
        <v>9164320820</v>
      </c>
      <c r="H26" t="s">
        <v>93</v>
      </c>
      <c r="I26">
        <v>25</v>
      </c>
      <c r="J26" s="9" t="s">
        <v>399</v>
      </c>
      <c r="K26" t="s">
        <v>73</v>
      </c>
      <c r="L26" t="s">
        <v>74</v>
      </c>
      <c r="N26" s="5"/>
      <c r="P26" s="5">
        <v>9986318997</v>
      </c>
      <c r="AC26" s="5" t="s">
        <v>433</v>
      </c>
      <c r="AM26" s="7">
        <v>148830118</v>
      </c>
      <c r="AN26" s="5">
        <v>647</v>
      </c>
      <c r="AS26" t="s">
        <v>78</v>
      </c>
      <c r="AT26" s="7" t="s">
        <v>471</v>
      </c>
      <c r="AW26" s="5" t="s">
        <v>489</v>
      </c>
      <c r="AX26" t="s">
        <v>194</v>
      </c>
      <c r="AZ26" s="5"/>
      <c r="BR26" s="9" t="s">
        <v>500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340</v>
      </c>
      <c r="C27" s="5" t="s">
        <v>341</v>
      </c>
      <c r="D27" s="5" t="s">
        <v>342</v>
      </c>
      <c r="G27">
        <v>9886495002</v>
      </c>
      <c r="H27" t="s">
        <v>93</v>
      </c>
      <c r="I27">
        <v>26</v>
      </c>
      <c r="J27" s="9" t="s">
        <v>385</v>
      </c>
      <c r="K27" t="s">
        <v>89</v>
      </c>
      <c r="L27" t="s">
        <v>74</v>
      </c>
      <c r="N27" s="5"/>
      <c r="P27" s="5">
        <v>9742492390</v>
      </c>
      <c r="AC27" s="5" t="s">
        <v>434</v>
      </c>
      <c r="AM27" s="7">
        <v>170882931</v>
      </c>
      <c r="AN27" s="5">
        <v>581</v>
      </c>
      <c r="AS27" t="s">
        <v>78</v>
      </c>
      <c r="AT27" s="7" t="s">
        <v>472</v>
      </c>
      <c r="AW27" s="5" t="s">
        <v>495</v>
      </c>
      <c r="AX27" t="s">
        <v>112</v>
      </c>
      <c r="AZ27" s="5"/>
      <c r="BR27" s="9" t="s">
        <v>500</v>
      </c>
      <c r="YG27" t="s">
        <v>260</v>
      </c>
    </row>
    <row r="28" spans="1:657" x14ac:dyDescent="0.25">
      <c r="A28">
        <v>27</v>
      </c>
      <c r="B28" s="4" t="s">
        <v>343</v>
      </c>
      <c r="C28" s="5" t="s">
        <v>344</v>
      </c>
      <c r="D28" s="5" t="s">
        <v>336</v>
      </c>
      <c r="G28" s="5">
        <v>8792303842</v>
      </c>
      <c r="H28" t="s">
        <v>93</v>
      </c>
      <c r="I28">
        <v>27</v>
      </c>
      <c r="J28" s="9" t="s">
        <v>400</v>
      </c>
      <c r="K28" t="s">
        <v>89</v>
      </c>
      <c r="L28" t="s">
        <v>74</v>
      </c>
      <c r="N28" s="5"/>
      <c r="O28" s="5"/>
      <c r="P28" s="5">
        <v>8792303842</v>
      </c>
      <c r="AC28" s="5" t="s">
        <v>435</v>
      </c>
      <c r="AM28" s="7">
        <v>148986382</v>
      </c>
      <c r="AN28" s="5">
        <v>584</v>
      </c>
      <c r="AS28" t="s">
        <v>78</v>
      </c>
      <c r="AT28" s="7" t="s">
        <v>473</v>
      </c>
      <c r="AW28" s="5" t="s">
        <v>485</v>
      </c>
      <c r="AX28" t="s">
        <v>98</v>
      </c>
      <c r="AZ28" s="5"/>
      <c r="BR28" s="9" t="s">
        <v>500</v>
      </c>
      <c r="YG28" t="s">
        <v>261</v>
      </c>
    </row>
    <row r="29" spans="1:657" x14ac:dyDescent="0.25">
      <c r="A29">
        <v>28</v>
      </c>
      <c r="B29" s="4" t="s">
        <v>345</v>
      </c>
      <c r="C29" s="5" t="s">
        <v>346</v>
      </c>
      <c r="D29" s="5" t="s">
        <v>347</v>
      </c>
      <c r="G29">
        <v>8095055801</v>
      </c>
      <c r="H29" t="s">
        <v>93</v>
      </c>
      <c r="I29">
        <v>28</v>
      </c>
      <c r="J29" s="9" t="s">
        <v>401</v>
      </c>
      <c r="K29" t="s">
        <v>89</v>
      </c>
      <c r="L29" t="s">
        <v>74</v>
      </c>
      <c r="N29" s="5"/>
      <c r="P29" s="5">
        <v>9886068928</v>
      </c>
      <c r="AC29" s="5" t="s">
        <v>436</v>
      </c>
      <c r="AM29" s="7">
        <v>170860624</v>
      </c>
      <c r="AN29" s="5">
        <v>586</v>
      </c>
      <c r="AS29" t="s">
        <v>78</v>
      </c>
      <c r="AT29" s="7" t="s">
        <v>474</v>
      </c>
      <c r="AW29" s="5" t="s">
        <v>485</v>
      </c>
      <c r="AX29" t="s">
        <v>150</v>
      </c>
      <c r="AZ29" s="5"/>
      <c r="BR29" s="9" t="s">
        <v>500</v>
      </c>
      <c r="YG29" t="s">
        <v>262</v>
      </c>
    </row>
    <row r="30" spans="1:657" x14ac:dyDescent="0.25">
      <c r="A30">
        <v>29</v>
      </c>
      <c r="B30" s="7" t="s">
        <v>348</v>
      </c>
      <c r="C30" s="5" t="s">
        <v>311</v>
      </c>
      <c r="D30" s="5" t="s">
        <v>330</v>
      </c>
      <c r="G30">
        <v>8147210367</v>
      </c>
      <c r="H30" t="s">
        <v>93</v>
      </c>
      <c r="I30">
        <v>29</v>
      </c>
      <c r="J30" s="9" t="s">
        <v>402</v>
      </c>
      <c r="K30" t="s">
        <v>89</v>
      </c>
      <c r="L30" t="s">
        <v>74</v>
      </c>
      <c r="N30" s="5"/>
      <c r="P30" s="5">
        <v>9620813076</v>
      </c>
      <c r="AC30" s="5" t="s">
        <v>437</v>
      </c>
      <c r="AM30" s="7">
        <v>170834645</v>
      </c>
      <c r="AN30" s="5">
        <v>583</v>
      </c>
      <c r="AS30" t="s">
        <v>78</v>
      </c>
      <c r="AT30" s="7" t="s">
        <v>475</v>
      </c>
      <c r="AW30" s="5" t="s">
        <v>485</v>
      </c>
      <c r="AX30" t="s">
        <v>98</v>
      </c>
      <c r="AZ30" s="5"/>
      <c r="BR30" s="9" t="s">
        <v>500</v>
      </c>
      <c r="YG30" t="s">
        <v>263</v>
      </c>
    </row>
    <row r="31" spans="1:657" x14ac:dyDescent="0.25">
      <c r="A31">
        <v>30</v>
      </c>
      <c r="B31" s="4" t="s">
        <v>349</v>
      </c>
      <c r="C31" s="5" t="s">
        <v>350</v>
      </c>
      <c r="D31" s="5" t="s">
        <v>351</v>
      </c>
      <c r="G31" s="5">
        <v>8792208466</v>
      </c>
      <c r="H31" t="s">
        <v>93</v>
      </c>
      <c r="I31">
        <v>30</v>
      </c>
      <c r="J31" s="9" t="s">
        <v>403</v>
      </c>
      <c r="K31" t="s">
        <v>73</v>
      </c>
      <c r="L31" t="s">
        <v>74</v>
      </c>
      <c r="N31" s="5"/>
      <c r="O31" s="5"/>
      <c r="P31" s="5">
        <v>87922084665</v>
      </c>
      <c r="AC31" s="5" t="s">
        <v>438</v>
      </c>
      <c r="AM31" s="7">
        <v>149073737</v>
      </c>
      <c r="AN31" s="5">
        <v>651</v>
      </c>
      <c r="AS31" t="s">
        <v>78</v>
      </c>
      <c r="AT31" s="7" t="s">
        <v>476</v>
      </c>
      <c r="AW31" s="5" t="s">
        <v>485</v>
      </c>
      <c r="AX31" t="s">
        <v>150</v>
      </c>
      <c r="AZ31" s="5"/>
      <c r="BR31" s="9" t="s">
        <v>500</v>
      </c>
      <c r="YG31" t="s">
        <v>264</v>
      </c>
    </row>
    <row r="32" spans="1:657" x14ac:dyDescent="0.25">
      <c r="A32">
        <v>31</v>
      </c>
      <c r="B32" s="6" t="s">
        <v>352</v>
      </c>
      <c r="C32" s="5" t="s">
        <v>353</v>
      </c>
      <c r="D32" s="5" t="s">
        <v>354</v>
      </c>
      <c r="G32">
        <v>8317392328</v>
      </c>
      <c r="H32" t="s">
        <v>93</v>
      </c>
      <c r="I32">
        <v>31</v>
      </c>
      <c r="J32" s="9" t="s">
        <v>404</v>
      </c>
      <c r="K32" t="s">
        <v>89</v>
      </c>
      <c r="L32" t="s">
        <v>74</v>
      </c>
      <c r="N32" s="5"/>
      <c r="P32" s="5">
        <v>9844591978</v>
      </c>
      <c r="AC32" s="5" t="s">
        <v>439</v>
      </c>
      <c r="AM32" s="7">
        <v>170831598</v>
      </c>
      <c r="AN32" s="5">
        <v>652</v>
      </c>
      <c r="AS32" t="s">
        <v>78</v>
      </c>
      <c r="AT32" s="7" t="s">
        <v>477</v>
      </c>
      <c r="AW32" s="5" t="s">
        <v>496</v>
      </c>
      <c r="AX32" t="s">
        <v>150</v>
      </c>
      <c r="AZ32" s="5"/>
      <c r="BR32" s="9" t="s">
        <v>500</v>
      </c>
      <c r="YG32" t="s">
        <v>86</v>
      </c>
    </row>
    <row r="33" spans="1:657" x14ac:dyDescent="0.25">
      <c r="A33">
        <v>32</v>
      </c>
      <c r="B33" s="4" t="s">
        <v>355</v>
      </c>
      <c r="C33" s="5" t="s">
        <v>356</v>
      </c>
      <c r="D33" s="5" t="s">
        <v>357</v>
      </c>
      <c r="G33" s="5">
        <v>8951638254</v>
      </c>
      <c r="H33" t="s">
        <v>93</v>
      </c>
      <c r="I33">
        <v>32</v>
      </c>
      <c r="J33" s="9" t="s">
        <v>405</v>
      </c>
      <c r="K33" t="s">
        <v>89</v>
      </c>
      <c r="L33" t="s">
        <v>74</v>
      </c>
      <c r="N33" s="5"/>
      <c r="O33" s="5"/>
      <c r="P33" s="5">
        <v>8951638254</v>
      </c>
      <c r="AC33" s="5" t="s">
        <v>440</v>
      </c>
      <c r="AM33" s="7">
        <v>149155413</v>
      </c>
      <c r="AN33" s="5">
        <v>592</v>
      </c>
      <c r="AS33" t="s">
        <v>78</v>
      </c>
      <c r="AT33" s="7" t="s">
        <v>478</v>
      </c>
      <c r="AW33" s="5" t="s">
        <v>485</v>
      </c>
      <c r="AX33" t="s">
        <v>150</v>
      </c>
      <c r="AZ33" s="5"/>
      <c r="BR33" s="9" t="s">
        <v>500</v>
      </c>
      <c r="YG33" t="s">
        <v>123</v>
      </c>
    </row>
    <row r="34" spans="1:657" x14ac:dyDescent="0.25">
      <c r="A34">
        <v>33</v>
      </c>
      <c r="B34" s="4" t="s">
        <v>358</v>
      </c>
      <c r="C34" s="5" t="s">
        <v>359</v>
      </c>
      <c r="D34" s="5" t="s">
        <v>360</v>
      </c>
      <c r="G34" s="5">
        <v>9844976433</v>
      </c>
      <c r="H34" t="s">
        <v>93</v>
      </c>
      <c r="I34">
        <v>33</v>
      </c>
      <c r="J34" s="9" t="s">
        <v>382</v>
      </c>
      <c r="K34" t="s">
        <v>89</v>
      </c>
      <c r="L34" t="s">
        <v>74</v>
      </c>
      <c r="N34" s="5"/>
      <c r="O34" s="5"/>
      <c r="P34" s="5">
        <v>9844976433</v>
      </c>
      <c r="AC34" s="5" t="s">
        <v>441</v>
      </c>
      <c r="AM34" s="7">
        <v>195661555</v>
      </c>
      <c r="AN34" s="5">
        <v>596</v>
      </c>
      <c r="AS34" t="s">
        <v>78</v>
      </c>
      <c r="AT34" s="7" t="s">
        <v>479</v>
      </c>
      <c r="AW34" s="5" t="s">
        <v>485</v>
      </c>
      <c r="AX34" t="s">
        <v>150</v>
      </c>
      <c r="AZ34" s="5"/>
      <c r="BR34" s="9" t="s">
        <v>500</v>
      </c>
    </row>
    <row r="35" spans="1:657" x14ac:dyDescent="0.25">
      <c r="A35">
        <v>34</v>
      </c>
      <c r="B35" s="4" t="s">
        <v>361</v>
      </c>
      <c r="C35" s="5" t="s">
        <v>362</v>
      </c>
      <c r="D35" s="5" t="s">
        <v>363</v>
      </c>
      <c r="G35">
        <v>8880661332</v>
      </c>
      <c r="H35" t="s">
        <v>93</v>
      </c>
      <c r="I35">
        <v>34</v>
      </c>
      <c r="J35" s="9" t="s">
        <v>406</v>
      </c>
      <c r="K35" t="s">
        <v>89</v>
      </c>
      <c r="L35" t="s">
        <v>74</v>
      </c>
      <c r="N35" s="5"/>
      <c r="P35" s="5">
        <v>8867642005</v>
      </c>
      <c r="AC35" s="5" t="s">
        <v>442</v>
      </c>
      <c r="AM35" s="7">
        <v>170713575</v>
      </c>
      <c r="AN35" s="5">
        <v>597</v>
      </c>
      <c r="AS35" t="s">
        <v>78</v>
      </c>
      <c r="AT35" s="7" t="s">
        <v>480</v>
      </c>
      <c r="AW35" s="5" t="s">
        <v>488</v>
      </c>
      <c r="AX35" t="s">
        <v>150</v>
      </c>
      <c r="AZ35" s="5"/>
      <c r="BR35" s="9" t="s">
        <v>500</v>
      </c>
    </row>
    <row r="36" spans="1:657" x14ac:dyDescent="0.25">
      <c r="A36">
        <v>35</v>
      </c>
      <c r="B36" s="4" t="s">
        <v>364</v>
      </c>
      <c r="C36" s="5" t="s">
        <v>365</v>
      </c>
      <c r="D36" s="5" t="s">
        <v>366</v>
      </c>
      <c r="G36">
        <v>9620456666</v>
      </c>
      <c r="H36" t="s">
        <v>93</v>
      </c>
      <c r="I36">
        <v>35</v>
      </c>
      <c r="J36" s="9" t="s">
        <v>407</v>
      </c>
      <c r="K36" t="s">
        <v>89</v>
      </c>
      <c r="L36" t="s">
        <v>74</v>
      </c>
      <c r="N36" s="5"/>
      <c r="P36" s="5">
        <v>9916144044</v>
      </c>
      <c r="AC36" s="5" t="s">
        <v>443</v>
      </c>
      <c r="AM36" s="7">
        <v>172078311</v>
      </c>
      <c r="AN36" s="5">
        <v>805</v>
      </c>
      <c r="AS36" t="s">
        <v>78</v>
      </c>
      <c r="AT36" s="7" t="s">
        <v>481</v>
      </c>
      <c r="AW36" s="5" t="s">
        <v>497</v>
      </c>
      <c r="AX36" t="s">
        <v>150</v>
      </c>
      <c r="AZ36" s="5"/>
      <c r="BR36" s="9" t="s">
        <v>504</v>
      </c>
    </row>
    <row r="37" spans="1:657" x14ac:dyDescent="0.25">
      <c r="A37">
        <v>36</v>
      </c>
      <c r="B37" s="4" t="s">
        <v>367</v>
      </c>
      <c r="C37" s="5" t="s">
        <v>368</v>
      </c>
      <c r="D37" s="5" t="s">
        <v>369</v>
      </c>
      <c r="G37" s="5">
        <v>9972262221</v>
      </c>
      <c r="H37" t="s">
        <v>93</v>
      </c>
      <c r="I37">
        <v>36</v>
      </c>
      <c r="J37" s="9" t="s">
        <v>408</v>
      </c>
      <c r="K37" t="s">
        <v>73</v>
      </c>
      <c r="L37" t="s">
        <v>74</v>
      </c>
      <c r="N37" s="5"/>
      <c r="O37" s="5"/>
      <c r="P37" s="5">
        <v>9972262221</v>
      </c>
      <c r="AC37" s="5" t="s">
        <v>444</v>
      </c>
      <c r="AM37" s="7">
        <v>148233969</v>
      </c>
      <c r="AN37" s="5">
        <v>662</v>
      </c>
      <c r="AS37" t="s">
        <v>78</v>
      </c>
      <c r="AT37" s="7" t="s">
        <v>482</v>
      </c>
      <c r="AW37" s="5" t="s">
        <v>498</v>
      </c>
      <c r="AX37" t="s">
        <v>150</v>
      </c>
      <c r="AZ37" s="5"/>
      <c r="BR37" s="9" t="s">
        <v>500</v>
      </c>
    </row>
    <row r="38" spans="1:657" x14ac:dyDescent="0.25">
      <c r="A38">
        <v>37</v>
      </c>
      <c r="B38" s="4" t="s">
        <v>370</v>
      </c>
      <c r="C38" s="5" t="s">
        <v>371</v>
      </c>
      <c r="D38" s="5" t="s">
        <v>372</v>
      </c>
      <c r="G38" s="5">
        <v>8105313609</v>
      </c>
      <c r="H38" t="s">
        <v>93</v>
      </c>
      <c r="I38">
        <v>37</v>
      </c>
      <c r="J38" s="9" t="s">
        <v>409</v>
      </c>
      <c r="K38" t="s">
        <v>73</v>
      </c>
      <c r="L38" t="s">
        <v>74</v>
      </c>
      <c r="N38" s="5"/>
      <c r="O38" s="5"/>
      <c r="P38" s="5">
        <v>8105313609</v>
      </c>
      <c r="AC38" s="5" t="s">
        <v>445</v>
      </c>
      <c r="AM38" s="7">
        <v>170833488</v>
      </c>
      <c r="AN38" s="5">
        <v>664</v>
      </c>
      <c r="AS38" t="s">
        <v>78</v>
      </c>
      <c r="AT38" s="7" t="s">
        <v>483</v>
      </c>
      <c r="AW38" s="5" t="s">
        <v>499</v>
      </c>
      <c r="AX38" t="s">
        <v>216</v>
      </c>
      <c r="AZ38" s="5"/>
      <c r="BR38" s="9" t="s">
        <v>500</v>
      </c>
    </row>
    <row r="39" spans="1:657" x14ac:dyDescent="0.25">
      <c r="A39">
        <v>38</v>
      </c>
      <c r="B39" s="7" t="s">
        <v>373</v>
      </c>
      <c r="C39" s="5" t="s">
        <v>374</v>
      </c>
      <c r="D39" s="5" t="s">
        <v>336</v>
      </c>
      <c r="G39">
        <v>9945524778</v>
      </c>
      <c r="H39" t="s">
        <v>93</v>
      </c>
      <c r="I39">
        <v>38</v>
      </c>
      <c r="J39" s="9" t="s">
        <v>410</v>
      </c>
      <c r="K39" t="s">
        <v>73</v>
      </c>
      <c r="L39" t="s">
        <v>74</v>
      </c>
      <c r="N39" s="5"/>
      <c r="P39" s="5">
        <v>9080609478</v>
      </c>
      <c r="AC39" s="5" t="s">
        <v>446</v>
      </c>
      <c r="AM39" s="7">
        <v>170859531</v>
      </c>
      <c r="AN39" s="5">
        <v>665</v>
      </c>
      <c r="AS39" t="s">
        <v>78</v>
      </c>
      <c r="AT39" s="7" t="s">
        <v>484</v>
      </c>
      <c r="AW39" s="5" t="s">
        <v>485</v>
      </c>
      <c r="AX39" t="s">
        <v>98</v>
      </c>
      <c r="AZ39" s="5"/>
      <c r="BR39" s="9" t="s">
        <v>500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566" yWindow="3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O6:O9 O11:O16 O19 O23 O25:O27 O29:O30 O32 O35:O36 O39:O100 G2:G3 G6:G9 G11:G16 G19 G23 G25:G27 G29:G30 G32 G35:G36 G3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user7</cp:lastModifiedBy>
  <dcterms:created xsi:type="dcterms:W3CDTF">2024-07-15T10:06:57Z</dcterms:created>
  <dcterms:modified xsi:type="dcterms:W3CDTF">2024-07-15T10:29:09Z</dcterms:modified>
  <cp:category>Excel</cp:category>
</cp:coreProperties>
</file>