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88AFC1A1-C00A-47E1-B8DA-3B45C2E422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'2024M06B'!$YK$1:$YK$13</definedName>
    <definedName name="student_category">'2024M06B'!$XT$1:$XT$26</definedName>
    <definedName name="yesno">'2024M06B'!$YL$1:$YL$2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<sst xmlns="http://schemas.openxmlformats.org/spreadsheetml/2006/main" count="737" uniqueCount="489">
  <si>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</si>
  <si>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</si>
  <si>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</si>
  <si>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</si>
  <si>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</si>
  <si>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</si>
  <si>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</si>
  <si>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</si>
  <si>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</si>
  <si>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</si>
  <si>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</si>
  <si>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</si>
  <si>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</si>
  <si>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</si>
  <si>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</si>
  <si>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</si>
  <si>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</si>
  <si>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</si>
  <si>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</si>
  <si>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</si>
  <si>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</si>
  <si>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</si>
  <si>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</si>
  <si>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</si>
  <si>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</si>
  <si>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</si>
  <si>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</si>
  <si>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</si>
  <si>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</si>
  <si>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</si>
  <si>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</si>
  <si>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</si>
  <si>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</si>
  <si>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</si>
  <si>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</si>
  <si>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</si>
  <si>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</si>
  <si>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</si>
  <si>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</si>
  <si>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</si>
  <si>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</si>
  <si>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</si>
  <si>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</si>
  <si>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</si>
  <si>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</si>
  <si>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</si>
  <si>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</si>
  <si>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</si>
  <si>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</si>
  <si>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</si>
  <si>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</si>
  <si>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</si>
  <si>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</si>
  <si>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</si>
  <si>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</si>
  <si>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</si>
  <si>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</si>
  <si>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</si>
  <si>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</si>
  <si>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</si>
  <si>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</si>
  <si>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</si>
  <si>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</si>
  <si>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</si>
  <si>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</si>
  <si>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</si>
  <si>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</si>
  <si>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</si>
  <si>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</si>
  <si>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</si>
  <si>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</si>
  <si>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</si>
  <si>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</si>
  <si>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</si>
  <si>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</si>
  <si>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</si>
  <si>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</si>
  <si>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</si>
  <si>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</si>
  <si>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</si>
  <si>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</si>
  <si>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</si>
  <si>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</si>
  <si>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</si>
  <si>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</si>
  <si>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</si>
  <si>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</si>
  <si>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</si>
  <si>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</si>
  <si>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</si>
  <si>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</si>
  <si>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</si>
  <si>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</si>
  <si>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</si>
  <si>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</si>
  <si>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</si>
  <si>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</si>
  <si>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</si>
  <si>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</si>
  <si>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</si>
  <si>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</si>
  <si>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</si>
  <si>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</si>
  <si>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</si>
  <si>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</si>
  <si>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</si>
  <si>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</si>
  <si>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</si>
  <si>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</si>
  <si>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</si>
  <si>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</si>
  <si>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</si>
  <si>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</si>
  <si>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</si>
  <si>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</si>
  <si>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</si>
  <si>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</si>
  <si>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</si>
  <si>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</si>
  <si>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</si>
  <si>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</si>
  <si>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</si>
  <si>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</si>
  <si>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</si>
  <si>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</si>
  <si>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</si>
  <si>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</si>
  <si>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</si>
  <si>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</si>
  <si>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</si>
  <si>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</si>
  <si>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</si>
  <si>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</si>
  <si>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</si>
  <si>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</si>
  <si>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</si>
  <si>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</si>
  <si>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</si>
  <si>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</si>
  <si>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</si>
  <si>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</si>
  <si>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</si>
  <si>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</si>
  <si>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</si>
  <si>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</si>
  <si>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</si>
  <si>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</si>
  <si>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</si>
  <si>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</si>
  <si>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</si>
  <si>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</si>
  <si>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</si>
  <si>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</si>
  <si>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</si>
  <si>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</si>
  <si>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</si>
  <si>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</si>
  <si>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</si>
  <si>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</si>
  <si>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</si>
  <si>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</si>
  <si>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</si>
  <si>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</si>
  <si>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</si>
  <si>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</si>
  <si>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</si>
  <si>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</si>
  <si>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</si>
  <si>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</si>
  <si>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</si>
  <si>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</si>
  <si>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</si>
  <si>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</si>
  <si>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</si>
  <si>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</si>
  <si>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</si>
  <si>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</si>
  <si>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</si>
  <si>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</si>
  <si>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</si>
  <si>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</si>
  <si>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</si>
  <si>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</si>
  <si>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</si>
  <si>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</si>
  <si>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</si>
  <si>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</si>
  <si>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</si>
  <si>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</si>
  <si>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</si>
  <si>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</si>
  <si>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</si>
  <si>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</si>
  <si>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</si>
  <si>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</si>
  <si>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</si>
  <si>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</si>
  <si>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</si>
  <si>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</si>
  <si>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</si>
  <si>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</si>
  <si>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</si>
  <si>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</si>
  <si>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</si>
  <si>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</si>
  <si>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</si>
  <si>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</si>
  <si>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</si>
  <si>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</si>
  <si>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</si>
  <si>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</si>
  <si>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</si>
  <si>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</si>
  <si>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</si>
  <si>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</si>
  <si>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</si>
  <si>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</si>
  <si>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</si>
  <si>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</si>
  <si>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</si>
  <si>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</si>
  <si>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</si>
  <si>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</si>
  <si>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</si>
  <si>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</si>
  <si>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</si>
  <si>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</si>
  <si>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</si>
  <si>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</si>
  <si>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</si>
  <si>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</si>
  <si>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</si>
  <si>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</si>
  <si>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</si>
  <si>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</si>
  <si>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</si>
  <si>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</si>
  <si>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</si>
  <si>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</si>
  <si>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</si>
  <si>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</si>
  <si>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</si>
  <si>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</si>
  <si>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</si>
  <si>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</si>
  <si>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</si>
  <si>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</si>
  <si>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</si>
  <si>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</si>
  <si>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</si>
  <si>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</si>
  <si>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</si>
  <si>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</si>
  <si>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</si>
  <si>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</si>
  <si>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</si>
  <si>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</si>
  <si>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</si>
  <si>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</si>
  <si>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</si>
  <si>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</si>
  <si>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</si>
  <si>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</si>
  <si>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</si>
  <si>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</si>
  <si>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 DESHPANDE</t>
  </si>
  <si>
    <t>KRISHNAJI</t>
  </si>
  <si>
    <t>DESHPANDE</t>
  </si>
  <si>
    <t>AAGAM JAIN</t>
  </si>
  <si>
    <t>VIPULKUMAR</t>
  </si>
  <si>
    <t>JAIN</t>
  </si>
  <si>
    <t>ADESH MUTHA</t>
  </si>
  <si>
    <t>VIKRAM</t>
  </si>
  <si>
    <t>MUTHA</t>
  </si>
  <si>
    <t>AGASTYA BOODAGATTI</t>
  </si>
  <si>
    <t>ANAND</t>
  </si>
  <si>
    <t>BOODAGATTI</t>
  </si>
  <si>
    <t>AMEY VIRAKTAMATH</t>
  </si>
  <si>
    <t>AMEY</t>
  </si>
  <si>
    <t>VIRAKTAMATH</t>
  </si>
  <si>
    <t>ANAGHA GUDI</t>
  </si>
  <si>
    <t>VIJAYA</t>
  </si>
  <si>
    <t>GUDI</t>
  </si>
  <si>
    <t>ARADHYA BIRJEKAR</t>
  </si>
  <si>
    <t>PARASHURAM</t>
  </si>
  <si>
    <t>KBIRJEKAR</t>
  </si>
  <si>
    <t>ARADHYA GURAV</t>
  </si>
  <si>
    <t>AVINASH</t>
  </si>
  <si>
    <t>GURAV</t>
  </si>
  <si>
    <t>ASHWIN MATTI</t>
  </si>
  <si>
    <t>SANJAY</t>
  </si>
  <si>
    <t>MATTI</t>
  </si>
  <si>
    <t>BASAVARAJ KHAVASTA</t>
  </si>
  <si>
    <t>SIDDAPPA</t>
  </si>
  <si>
    <t>KHAVASTA</t>
  </si>
  <si>
    <t>CHANDAN CHIGARIMATH</t>
  </si>
  <si>
    <t>JAGADEESH</t>
  </si>
  <si>
    <t>CHIGARIMATH</t>
  </si>
  <si>
    <t>DEEPA JOLAD</t>
  </si>
  <si>
    <t>BASAVARAJ</t>
  </si>
  <si>
    <t>JOLAD</t>
  </si>
  <si>
    <t>GUNJAN GUJJAR</t>
  </si>
  <si>
    <t>ARUN</t>
  </si>
  <si>
    <t>GUJJAR</t>
  </si>
  <si>
    <t>KALEEMULLA</t>
  </si>
  <si>
    <t>ABDULSHAH</t>
  </si>
  <si>
    <t>SHINGOTI</t>
  </si>
  <si>
    <t>KRITIKA NARAYANPETKAR</t>
  </si>
  <si>
    <t>MANIKPRABHU</t>
  </si>
  <si>
    <t>NARAYANPETKAR</t>
  </si>
  <si>
    <t>KRUPALI SHETTY</t>
  </si>
  <si>
    <t>PRABHAKAR</t>
  </si>
  <si>
    <t>SHETTY</t>
  </si>
  <si>
    <t>KUSHAL NELGUDDA</t>
  </si>
  <si>
    <t>UDAY</t>
  </si>
  <si>
    <t>NELAGUDD</t>
  </si>
  <si>
    <t>MISBA KURADAGI</t>
  </si>
  <si>
    <t>MAHAMMADRAFIQ</t>
  </si>
  <si>
    <t>KURADAGI</t>
  </si>
  <si>
    <t>NANDAN AVVANNAVAR</t>
  </si>
  <si>
    <t>MANJUNATH</t>
  </si>
  <si>
    <t>AVVANNAVAR</t>
  </si>
  <si>
    <t xml:space="preserve">NAMAN AGARWAL </t>
  </si>
  <si>
    <t>VISHAL</t>
  </si>
  <si>
    <t>AGARWAL</t>
  </si>
  <si>
    <t>NAVAMI PARIT</t>
  </si>
  <si>
    <t>UMESH</t>
  </si>
  <si>
    <t>PARIT</t>
  </si>
  <si>
    <t>NAVYA BADDI</t>
  </si>
  <si>
    <t>SHANKAR</t>
  </si>
  <si>
    <t>BADDI</t>
  </si>
  <si>
    <t>NIVAAN KULKARNI</t>
  </si>
  <si>
    <t>SANDEEP</t>
  </si>
  <si>
    <t>KULKARNI</t>
  </si>
  <si>
    <t>REYANSH HANUMSAGAR</t>
  </si>
  <si>
    <t>RAJESH</t>
  </si>
  <si>
    <t>HANAMSAGAR</t>
  </si>
  <si>
    <t>SAMARTH ULLAGADDI</t>
  </si>
  <si>
    <t>SANJEEVKUMAR</t>
  </si>
  <si>
    <t>ULLAGADDI</t>
  </si>
  <si>
    <t>SHANTANU NEGLUR</t>
  </si>
  <si>
    <t>SUDHINDRA</t>
  </si>
  <si>
    <t>NEGLUR</t>
  </si>
  <si>
    <t>SHRADDHA SHANTAYYANMATH</t>
  </si>
  <si>
    <t>DEEPAK</t>
  </si>
  <si>
    <t>SHANTAYYANAMATH</t>
  </si>
  <si>
    <t>SHREYA DORLE</t>
  </si>
  <si>
    <t>BHARATESH</t>
  </si>
  <si>
    <t>DORLE</t>
  </si>
  <si>
    <t>SHRIYA D</t>
  </si>
  <si>
    <t>DEVARAJ</t>
  </si>
  <si>
    <t>SINCHANA BARIKER</t>
  </si>
  <si>
    <t>GOVINDAPPA</t>
  </si>
  <si>
    <t>BARIKER</t>
  </si>
  <si>
    <t>SUVED KULKARNI</t>
  </si>
  <si>
    <t>SUSHILENDRA</t>
  </si>
  <si>
    <t>TANUSHKA DAHINDE</t>
  </si>
  <si>
    <t>SANTOSHKUMAR</t>
  </si>
  <si>
    <t>DAHINDE</t>
  </si>
  <si>
    <t>TASHI HASBI</t>
  </si>
  <si>
    <t>SIDDRAMAPPA</t>
  </si>
  <si>
    <t>HASBI</t>
  </si>
  <si>
    <t>2013-08-18</t>
  </si>
  <si>
    <t>2013-01-18</t>
  </si>
  <si>
    <t>2013-08-26</t>
  </si>
  <si>
    <t>2013-01-09</t>
  </si>
  <si>
    <t>2013-08-23</t>
  </si>
  <si>
    <t>2013-01-12</t>
  </si>
  <si>
    <t>2013-04-23</t>
  </si>
  <si>
    <t>2013-04-01</t>
  </si>
  <si>
    <t>2013-08-20</t>
  </si>
  <si>
    <t>2013-05-23</t>
  </si>
  <si>
    <t>2013-11-17</t>
  </si>
  <si>
    <t>2012-12-02</t>
  </si>
  <si>
    <t>2013-03-09</t>
  </si>
  <si>
    <t>2012-09-04</t>
  </si>
  <si>
    <t>2013-08-30</t>
  </si>
  <si>
    <t>2013-01-05</t>
  </si>
  <si>
    <t>2013-04-04</t>
  </si>
  <si>
    <t>2012-11-30</t>
  </si>
  <si>
    <t>2013-12-20</t>
  </si>
  <si>
    <t>2013-05-25</t>
  </si>
  <si>
    <t>2012-11-24</t>
  </si>
  <si>
    <t>2012-11-19</t>
  </si>
  <si>
    <t>2013-09-30</t>
  </si>
  <si>
    <t>2013-05-22</t>
  </si>
  <si>
    <t>2012-09-15</t>
  </si>
  <si>
    <t>2013-01-08</t>
  </si>
  <si>
    <t>2012-12-19</t>
  </si>
  <si>
    <t>2013-04-05</t>
  </si>
  <si>
    <t>2013-01-28</t>
  </si>
  <si>
    <t>2012-12-14</t>
  </si>
  <si>
    <t>2013-06-24</t>
  </si>
  <si>
    <t>2013-03-06</t>
  </si>
  <si>
    <t>BRAHMIN</t>
  </si>
  <si>
    <t>SHWETAMBAR</t>
  </si>
  <si>
    <t>MADAR</t>
  </si>
  <si>
    <t>LINGAYAT</t>
  </si>
  <si>
    <t>MARATHA</t>
  </si>
  <si>
    <t>KURUBA</t>
  </si>
  <si>
    <t>BHAVASAR KSHATRIYA</t>
  </si>
  <si>
    <t>SUNNI</t>
  </si>
  <si>
    <t>GOND</t>
  </si>
  <si>
    <t>BUNTS</t>
  </si>
  <si>
    <t>PINJAR</t>
  </si>
  <si>
    <t>DIGAMBAR</t>
  </si>
  <si>
    <t>DEVANGA</t>
  </si>
  <si>
    <t>KABBER</t>
  </si>
  <si>
    <t>GOULI</t>
  </si>
  <si>
    <t>S S K</t>
  </si>
  <si>
    <t>SAVITA</t>
  </si>
  <si>
    <t>KAMALA</t>
  </si>
  <si>
    <t>SANTOSH</t>
  </si>
  <si>
    <t>MEGHANA</t>
  </si>
  <si>
    <t>SEEMA</t>
  </si>
  <si>
    <t>UMA</t>
  </si>
  <si>
    <t>GOURI</t>
  </si>
  <si>
    <t>REETA</t>
  </si>
  <si>
    <t>NANDINI</t>
  </si>
  <si>
    <t>SHANKRAVVA</t>
  </si>
  <si>
    <t>NETRA</t>
  </si>
  <si>
    <t>SHANTA</t>
  </si>
  <si>
    <t>SANDHYA</t>
  </si>
  <si>
    <t>RUKSANA</t>
  </si>
  <si>
    <t xml:space="preserve">RUPA M.N </t>
  </si>
  <si>
    <t>ARUNA</t>
  </si>
  <si>
    <t>SUDHA</t>
  </si>
  <si>
    <t>RESHMA</t>
  </si>
  <si>
    <t>PARVATI</t>
  </si>
  <si>
    <t>KOMAL</t>
  </si>
  <si>
    <t>NANDA</t>
  </si>
  <si>
    <t>ARCHANA</t>
  </si>
  <si>
    <t>RASHMI</t>
  </si>
  <si>
    <t>RANI</t>
  </si>
  <si>
    <t>SNEHA</t>
  </si>
  <si>
    <t>POORNIMA</t>
  </si>
  <si>
    <t>VIJAYALAXMI</t>
  </si>
  <si>
    <t>BHARATI</t>
  </si>
  <si>
    <t>MALA</t>
  </si>
  <si>
    <t>SUMA</t>
  </si>
  <si>
    <t>SMITA</t>
  </si>
  <si>
    <t>KAVITA</t>
  </si>
  <si>
    <t>MEERA</t>
  </si>
  <si>
    <t>SAVADATTI</t>
  </si>
  <si>
    <t>ABUROAD</t>
  </si>
  <si>
    <t>HUBLI</t>
  </si>
  <si>
    <t>DHARWAD</t>
  </si>
  <si>
    <t>BELGAUM</t>
  </si>
  <si>
    <t>ANNIGERI</t>
  </si>
  <si>
    <t>BAGALAKOT</t>
  </si>
  <si>
    <t>SOLAPUR</t>
  </si>
  <si>
    <t>HARUGERI</t>
  </si>
  <si>
    <t>DOMBIVALLI</t>
  </si>
  <si>
    <t>GHATAPRABHA</t>
  </si>
  <si>
    <t>CHITRADURGA</t>
  </si>
  <si>
    <t>GADAG</t>
  </si>
  <si>
    <t>#120, ANDALAGI,SHIGGAON TALUK, ANDALAGI, HAVERI</t>
  </si>
  <si>
    <t>PRATHAM ANNEX BLDG,3RD FLOOR, NEARTJAIN TEMPLE, PRATHAM SHETYTY ONI, HUBLI</t>
  </si>
  <si>
    <t>FLAT NO -A-3, 3RD FLOOR, CHINTAMANI ANNEXE, AZAD COLONY, NEAR RAMESH BHAVAN, KESHWAPUR, HUBLI</t>
  </si>
  <si>
    <t>#305,3RD FLOOR, AKASHVILLAMENT APARTMENT 4TH CROSS, BEHIND ROTARY SCHOOL,ADARSH NAGAR, HUBLI</t>
  </si>
  <si>
    <t>H N0-29,SHIVASHANTI,NEAR VISHWANATH KALYAN MANTAP, ADYAPAK NAGAR, HUBLI</t>
  </si>
  <si>
    <t>C/O M.A RAICHUR, #122A '" GURUKRAPA" 3RD CROSS, 1ST MAIN ROAD, NEAR SYNDICATE BANK, VIJAY NAGAR,HUBLI</t>
  </si>
  <si>
    <t>K.M KARAVI, H NO-142, 3RD CROSS, VISHWESHWAR NAGAR HUBLI</t>
  </si>
  <si>
    <t>#207, HALYAL APARTMENT, SHANTI NAGAR, HUBLI</t>
  </si>
  <si>
    <t>C/O S.S.PAI, NO-65, ASHOK NAGAR, HUBLI</t>
  </si>
  <si>
    <t>AANGAN RESIDENCY, APARTMENT, VIJAYNAGAR, NEAR MISKIN STOP, HUBLI</t>
  </si>
  <si>
    <t>J.G CHIGARIMATH, H NO-04, 1ST FLOOR, VIJAYNAGAR EXTN, HUBLI</t>
  </si>
  <si>
    <t>H NO-148/17, MADAV NAGAR, NEAR HANUMAN TEMPLE , VIJAYANAGAR, HUBLI</t>
  </si>
  <si>
    <t>HOUSE NO-61, OMKAR APARTMENT, VIJAY NAGAR, HUBLI</t>
  </si>
  <si>
    <t>S/O ABDULSHAH # NO 53, C/O B.Y PATIL, BAPUJI NAGAR, RAJ NAGAR, HUBLI</t>
  </si>
  <si>
    <t>H NO-10, ULVI CHANNABASASHWAR COLONY, GOPANAKOPPA HUBLI</t>
  </si>
  <si>
    <t>H NO-63, MTS COLONY, CHANNAPETH ROAD, OLD HUBLI, HUBLI</t>
  </si>
  <si>
    <t>C/O N.V NELAGUDD  , 115 ADARSH NAGAR, HUBLI</t>
  </si>
  <si>
    <t>H NO-02, AMAR COLONY,. GOPANAKOPPA HUBLI</t>
  </si>
  <si>
    <t>#101/122, SIDDALINGESHWAR COLONY, BEHIND VIKAS NAGAR, MGOKUL ROAD, HOSUR, HUBLI</t>
  </si>
  <si>
    <t>H NO-13/A, SHAKTI NAGAR, BIDNAL CROSS, GABBUR, HUBLI</t>
  </si>
  <si>
    <t>#75, 5TH CROSS, REVENUE COLONY, RAJNAGAR, HUBLI</t>
  </si>
  <si>
    <t>ADARSH NAGAR, 4TH CROSS, MADHBAN VILLA-76, HUBLI</t>
  </si>
  <si>
    <t>CTS-2352, SHRI MALTESHMAYURI ESTATE , NEAR VENKATESHWAR TEMPLE,HUBLI</t>
  </si>
  <si>
    <t>#46, 3RD CROSS, ADARSH NAGAR, HUBLI</t>
  </si>
  <si>
    <t>H.I.G.II/C1 K.H.B. COLONY, SANTOSH NAGAR, HUBLI</t>
  </si>
  <si>
    <t>FLAT NO- 303,10, 4TH FLOOR, GANGOTRI AVENUE, RAJAJI NAGAR, DEVANGHPET, HUBLI</t>
  </si>
  <si>
    <t>PLOT NO- 58,NEAR TULSI VIHAR APARTMENT MANOJ ESTATE, GOPANAKOPPA, HUBLI</t>
  </si>
  <si>
    <t>33/206, MANOJ TULSI VIHAR APARTMENT, MANOJ ESTATE, GOPANAKOPPA, HUBLI</t>
  </si>
  <si>
    <t>NO8C/21 FIRST FLOOR, DAYANAND COLONY, KESHWAPUR, HUBLI</t>
  </si>
  <si>
    <t>114, RENUKA NIVAS 2ND CROSS, MAYURI,ESTATE,KESHWAPUR, HUBLI</t>
  </si>
  <si>
    <t>H NO-06, NEAR HANUMAN TEMPLE, ADYAPAK NAGAR, HUBLI</t>
  </si>
  <si>
    <t>H NO- 9, K.H.B COLONY, VISHWESHWAR NAGAR, HUBLI</t>
  </si>
  <si>
    <t>2019-06-15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</si>
</sst>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 applyAlignment="1">
      <alignment wrapText="1"/>
    </xf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BQ4" sqref="BQ4"/>
    </sheetView>
  </sheetViews>
  <sheetFormatPr defaultRowHeight="15" x14ac:dyDescent="0.25"/>
  <cols>
    <col min="1" max="1" width="5" customWidth="1"/>
    <col min="2" max="2" width="37.28515625" bestFit="1" customWidth="1"/>
    <col min="3" max="3" width="23.7109375" bestFit="1" customWidth="1"/>
    <col min="4" max="4" width="25.140625" bestFit="1" customWidth="1"/>
    <col min="5" max="5" width="14" customWidth="1"/>
    <col min="6" max="6" width="15" customWidth="1"/>
    <col min="7" max="7" width="15.7109375" bestFit="1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7" bestFit="1" customWidth="1"/>
    <col min="15" max="15" width="18" customWidth="1"/>
    <col min="16" max="16" width="32.8554687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5.71093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6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7.25" customHeight="1" x14ac:dyDescent="0.3">
      <c r="A2">
        <v>1</v>
      </c>
      <c r="B2" s="4" t="s">
        <v>265</v>
      </c>
      <c r="C2" s="5" t="s">
        <v>266</v>
      </c>
      <c r="D2" s="5" t="s">
        <v>267</v>
      </c>
      <c r="G2">
        <v>9886281236</v>
      </c>
      <c r="H2" t="s">
        <v>93</v>
      </c>
      <c r="I2" s="9">
        <v>1</v>
      </c>
      <c r="J2" s="8" t="s">
        <v>362</v>
      </c>
      <c r="K2" t="s">
        <v>89</v>
      </c>
      <c r="L2" t="s">
        <v>74</v>
      </c>
      <c r="M2" s="5"/>
      <c r="N2" s="5" t="s">
        <v>394</v>
      </c>
      <c r="P2" s="9">
        <v>9739947088</v>
      </c>
      <c r="AC2" s="10" t="s">
        <v>410</v>
      </c>
      <c r="AM2" s="9">
        <v>187618947</v>
      </c>
      <c r="AN2" s="9">
        <v>407</v>
      </c>
      <c r="AS2" t="s">
        <v>78</v>
      </c>
      <c r="AT2" s="11" t="s">
        <v>456</v>
      </c>
      <c r="AW2" s="5" t="s">
        <v>443</v>
      </c>
      <c r="AX2" t="s">
        <v>150</v>
      </c>
      <c r="AZ2" s="5"/>
      <c r="BR2" s="8" t="s">
        <v>488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54" customHeight="1" x14ac:dyDescent="0.3">
      <c r="A3">
        <v>2</v>
      </c>
      <c r="B3" s="4" t="s">
        <v>268</v>
      </c>
      <c r="C3" s="5" t="s">
        <v>269</v>
      </c>
      <c r="D3" s="5" t="s">
        <v>270</v>
      </c>
      <c r="G3" s="9">
        <v>9886574922</v>
      </c>
      <c r="H3" t="s">
        <v>93</v>
      </c>
      <c r="I3" s="9">
        <v>2</v>
      </c>
      <c r="J3" s="8" t="s">
        <v>363</v>
      </c>
      <c r="K3" t="s">
        <v>73</v>
      </c>
      <c r="L3" t="s">
        <v>146</v>
      </c>
      <c r="M3" s="5"/>
      <c r="N3" s="5" t="s">
        <v>270</v>
      </c>
      <c r="P3" s="9">
        <v>9886574922</v>
      </c>
      <c r="AC3" s="10" t="s">
        <v>411</v>
      </c>
      <c r="AM3" s="9">
        <v>184913067</v>
      </c>
      <c r="AN3" s="9">
        <v>468</v>
      </c>
      <c r="AS3" t="s">
        <v>78</v>
      </c>
      <c r="AT3" s="11" t="s">
        <v>457</v>
      </c>
      <c r="AW3" s="5" t="s">
        <v>444</v>
      </c>
      <c r="AX3" t="s">
        <v>98</v>
      </c>
      <c r="AZ3" s="5"/>
      <c r="BR3" s="8" t="s">
        <v>488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3.75" customHeight="1" x14ac:dyDescent="0.3">
      <c r="A4">
        <v>3</v>
      </c>
      <c r="B4" s="4" t="s">
        <v>271</v>
      </c>
      <c r="C4" s="5" t="s">
        <v>272</v>
      </c>
      <c r="D4" s="5" t="s">
        <v>273</v>
      </c>
      <c r="G4">
        <v>9035048298</v>
      </c>
      <c r="H4" t="s">
        <v>93</v>
      </c>
      <c r="I4" s="9">
        <v>3</v>
      </c>
      <c r="J4" s="8" t="s">
        <v>364</v>
      </c>
      <c r="K4" t="s">
        <v>73</v>
      </c>
      <c r="L4" t="s">
        <v>146</v>
      </c>
      <c r="M4" s="5"/>
      <c r="N4" s="5" t="s">
        <v>395</v>
      </c>
      <c r="P4" s="9">
        <v>9844810892</v>
      </c>
      <c r="AC4" s="10" t="s">
        <v>412</v>
      </c>
      <c r="AM4" s="9">
        <v>184333053</v>
      </c>
      <c r="AN4" s="9">
        <v>470</v>
      </c>
      <c r="AS4" t="s">
        <v>78</v>
      </c>
      <c r="AT4" s="11" t="s">
        <v>458</v>
      </c>
      <c r="AW4" s="5" t="s">
        <v>445</v>
      </c>
      <c r="AX4" t="s">
        <v>98</v>
      </c>
      <c r="AZ4" s="5"/>
      <c r="BR4" s="8" t="s">
        <v>488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5.5" customHeight="1" x14ac:dyDescent="0.3">
      <c r="A5">
        <v>4</v>
      </c>
      <c r="B5" s="6" t="s">
        <v>274</v>
      </c>
      <c r="C5" s="5" t="s">
        <v>275</v>
      </c>
      <c r="D5" s="5" t="s">
        <v>276</v>
      </c>
      <c r="G5">
        <v>9972453888</v>
      </c>
      <c r="H5" t="s">
        <v>93</v>
      </c>
      <c r="I5" s="9">
        <v>4</v>
      </c>
      <c r="J5" s="8" t="s">
        <v>365</v>
      </c>
      <c r="K5" t="s">
        <v>73</v>
      </c>
      <c r="L5" t="s">
        <v>74</v>
      </c>
      <c r="M5" s="5"/>
      <c r="N5" s="5" t="s">
        <v>396</v>
      </c>
      <c r="P5" s="9">
        <v>9845820334</v>
      </c>
      <c r="AC5" s="10" t="s">
        <v>413</v>
      </c>
      <c r="AM5" s="9">
        <v>189355194</v>
      </c>
      <c r="AN5" s="9">
        <v>472</v>
      </c>
      <c r="AS5" t="s">
        <v>78</v>
      </c>
      <c r="AT5" s="11" t="s">
        <v>459</v>
      </c>
      <c r="AW5" s="5" t="s">
        <v>445</v>
      </c>
      <c r="AX5" t="s">
        <v>150</v>
      </c>
      <c r="AZ5" s="5"/>
      <c r="BR5" s="8" t="s">
        <v>488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9.5" customHeight="1" x14ac:dyDescent="0.3">
      <c r="A6">
        <v>5</v>
      </c>
      <c r="B6" s="6" t="s">
        <v>277</v>
      </c>
      <c r="C6" s="5" t="s">
        <v>278</v>
      </c>
      <c r="D6" s="5" t="s">
        <v>279</v>
      </c>
      <c r="G6" s="9">
        <v>9845949427</v>
      </c>
      <c r="H6" t="s">
        <v>93</v>
      </c>
      <c r="I6" s="9">
        <v>5</v>
      </c>
      <c r="J6" s="8" t="s">
        <v>366</v>
      </c>
      <c r="K6" t="s">
        <v>73</v>
      </c>
      <c r="L6" t="s">
        <v>74</v>
      </c>
      <c r="M6" s="5"/>
      <c r="N6" s="5" t="s">
        <v>397</v>
      </c>
      <c r="P6" s="9">
        <v>9845949427</v>
      </c>
      <c r="AC6" s="10" t="s">
        <v>414</v>
      </c>
      <c r="AM6" s="9">
        <v>188517654</v>
      </c>
      <c r="AN6" s="9">
        <v>479</v>
      </c>
      <c r="AS6" t="s">
        <v>78</v>
      </c>
      <c r="AT6" s="11" t="s">
        <v>460</v>
      </c>
      <c r="AW6" s="5" t="s">
        <v>446</v>
      </c>
      <c r="AX6" t="s">
        <v>150</v>
      </c>
      <c r="AZ6" s="5"/>
      <c r="BR6" s="8" t="s">
        <v>488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8.25" customHeight="1" x14ac:dyDescent="0.3">
      <c r="A7">
        <v>6</v>
      </c>
      <c r="B7" s="6" t="s">
        <v>280</v>
      </c>
      <c r="C7" s="5" t="s">
        <v>281</v>
      </c>
      <c r="D7" s="5" t="s">
        <v>282</v>
      </c>
      <c r="G7">
        <v>9886867779</v>
      </c>
      <c r="H7" t="s">
        <v>93</v>
      </c>
      <c r="I7" s="9">
        <v>6</v>
      </c>
      <c r="J7" s="8" t="s">
        <v>367</v>
      </c>
      <c r="K7" t="s">
        <v>89</v>
      </c>
      <c r="L7" t="s">
        <v>74</v>
      </c>
      <c r="M7" s="5"/>
      <c r="N7" s="5" t="s">
        <v>394</v>
      </c>
      <c r="P7" s="9">
        <v>9739870770</v>
      </c>
      <c r="AC7" s="10" t="s">
        <v>415</v>
      </c>
      <c r="AM7" s="9">
        <v>170619747</v>
      </c>
      <c r="AN7" s="9">
        <v>411</v>
      </c>
      <c r="AS7" t="s">
        <v>78</v>
      </c>
      <c r="AT7" s="11" t="s">
        <v>461</v>
      </c>
      <c r="AW7" s="5" t="s">
        <v>445</v>
      </c>
      <c r="AX7" t="s">
        <v>150</v>
      </c>
      <c r="AZ7" s="5"/>
      <c r="BR7" s="8" t="s">
        <v>488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4.75" customHeight="1" x14ac:dyDescent="0.3">
      <c r="A8">
        <v>7</v>
      </c>
      <c r="B8" s="4" t="s">
        <v>283</v>
      </c>
      <c r="C8" s="5" t="s">
        <v>284</v>
      </c>
      <c r="D8" s="5" t="s">
        <v>285</v>
      </c>
      <c r="G8">
        <v>99663227279</v>
      </c>
      <c r="H8" t="s">
        <v>93</v>
      </c>
      <c r="I8" s="9">
        <v>7</v>
      </c>
      <c r="J8" s="8" t="s">
        <v>368</v>
      </c>
      <c r="K8" t="s">
        <v>89</v>
      </c>
      <c r="L8" t="s">
        <v>74</v>
      </c>
      <c r="M8" s="5"/>
      <c r="N8" s="5" t="s">
        <v>398</v>
      </c>
      <c r="P8" s="9">
        <v>9663225454</v>
      </c>
      <c r="AC8" s="10" t="s">
        <v>416</v>
      </c>
      <c r="AM8" s="9">
        <v>157622626</v>
      </c>
      <c r="AN8" s="9">
        <v>416</v>
      </c>
      <c r="AS8" t="s">
        <v>78</v>
      </c>
      <c r="AT8" s="11" t="s">
        <v>462</v>
      </c>
      <c r="AW8" s="5" t="s">
        <v>445</v>
      </c>
      <c r="AX8" t="s">
        <v>150</v>
      </c>
      <c r="AZ8" s="5"/>
      <c r="BR8" s="8" t="s">
        <v>488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7" customHeight="1" x14ac:dyDescent="0.3">
      <c r="A9">
        <v>8</v>
      </c>
      <c r="B9" s="4" t="s">
        <v>286</v>
      </c>
      <c r="C9" s="5" t="s">
        <v>287</v>
      </c>
      <c r="D9" s="5" t="s">
        <v>288</v>
      </c>
      <c r="G9">
        <v>8431107032</v>
      </c>
      <c r="H9" t="s">
        <v>93</v>
      </c>
      <c r="I9" s="9">
        <v>8</v>
      </c>
      <c r="J9" s="8" t="s">
        <v>369</v>
      </c>
      <c r="K9" t="s">
        <v>89</v>
      </c>
      <c r="L9" t="s">
        <v>74</v>
      </c>
      <c r="M9" s="5"/>
      <c r="N9" s="5" t="s">
        <v>398</v>
      </c>
      <c r="P9" s="9">
        <v>9844863445</v>
      </c>
      <c r="AC9" s="10" t="s">
        <v>417</v>
      </c>
      <c r="AM9" s="9">
        <v>183010489</v>
      </c>
      <c r="AN9" s="9">
        <v>417</v>
      </c>
      <c r="AS9" t="s">
        <v>78</v>
      </c>
      <c r="AT9" s="11" t="s">
        <v>463</v>
      </c>
      <c r="AW9" s="5" t="s">
        <v>447</v>
      </c>
      <c r="AX9" t="s">
        <v>112</v>
      </c>
      <c r="AZ9" s="5"/>
      <c r="BR9" s="8" t="s">
        <v>488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9.25" customHeight="1" x14ac:dyDescent="0.3">
      <c r="A10">
        <v>9</v>
      </c>
      <c r="B10" s="6" t="s">
        <v>289</v>
      </c>
      <c r="C10" s="5" t="s">
        <v>290</v>
      </c>
      <c r="D10" s="5" t="s">
        <v>291</v>
      </c>
      <c r="G10">
        <v>9901745280</v>
      </c>
      <c r="H10" t="s">
        <v>93</v>
      </c>
      <c r="I10" s="9">
        <v>9</v>
      </c>
      <c r="J10" s="8" t="s">
        <v>370</v>
      </c>
      <c r="K10" t="s">
        <v>73</v>
      </c>
      <c r="L10" t="s">
        <v>74</v>
      </c>
      <c r="M10" s="5"/>
      <c r="N10" s="5" t="s">
        <v>397</v>
      </c>
      <c r="P10" s="9">
        <v>9980096324</v>
      </c>
      <c r="AC10" s="10" t="s">
        <v>418</v>
      </c>
      <c r="AM10" s="9">
        <v>184331484</v>
      </c>
      <c r="AN10" s="9">
        <v>482</v>
      </c>
      <c r="AS10" t="s">
        <v>78</v>
      </c>
      <c r="AT10" s="11" t="s">
        <v>464</v>
      </c>
      <c r="AW10" s="5" t="s">
        <v>446</v>
      </c>
      <c r="AX10" t="s">
        <v>150</v>
      </c>
      <c r="AZ10" s="5"/>
      <c r="BR10" s="8" t="s">
        <v>488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21.75" customHeight="1" x14ac:dyDescent="0.3">
      <c r="A11">
        <v>10</v>
      </c>
      <c r="B11" s="6" t="s">
        <v>292</v>
      </c>
      <c r="C11" s="5" t="s">
        <v>293</v>
      </c>
      <c r="D11" s="5" t="s">
        <v>294</v>
      </c>
      <c r="G11" s="9">
        <v>8497817570</v>
      </c>
      <c r="H11" t="s">
        <v>93</v>
      </c>
      <c r="I11" s="9">
        <v>10</v>
      </c>
      <c r="J11" s="8" t="s">
        <v>371</v>
      </c>
      <c r="K11" t="s">
        <v>73</v>
      </c>
      <c r="L11" t="s">
        <v>74</v>
      </c>
      <c r="M11" s="5"/>
      <c r="N11" s="5" t="s">
        <v>399</v>
      </c>
      <c r="P11" s="9">
        <v>8497817570</v>
      </c>
      <c r="AC11" s="10" t="s">
        <v>419</v>
      </c>
      <c r="AM11" s="9">
        <v>162512695</v>
      </c>
      <c r="AN11" s="9">
        <v>484</v>
      </c>
      <c r="AS11" t="s">
        <v>78</v>
      </c>
      <c r="AT11" s="11" t="s">
        <v>465</v>
      </c>
      <c r="AW11" s="5" t="s">
        <v>445</v>
      </c>
      <c r="AX11" t="s">
        <v>150</v>
      </c>
      <c r="AZ11" s="5"/>
      <c r="BR11" s="8" t="s">
        <v>488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48" customHeight="1" x14ac:dyDescent="0.3">
      <c r="A12">
        <v>11</v>
      </c>
      <c r="B12" s="6" t="s">
        <v>295</v>
      </c>
      <c r="C12" s="5" t="s">
        <v>296</v>
      </c>
      <c r="D12" s="5" t="s">
        <v>297</v>
      </c>
      <c r="G12" s="9">
        <v>9449900309</v>
      </c>
      <c r="H12" t="s">
        <v>93</v>
      </c>
      <c r="I12" s="9">
        <v>11</v>
      </c>
      <c r="J12" s="8" t="s">
        <v>372</v>
      </c>
      <c r="K12" t="s">
        <v>73</v>
      </c>
      <c r="L12" t="s">
        <v>74</v>
      </c>
      <c r="M12" s="5"/>
      <c r="N12" s="5" t="s">
        <v>397</v>
      </c>
      <c r="P12" s="9">
        <v>9449900309</v>
      </c>
      <c r="AC12" s="10" t="s">
        <v>420</v>
      </c>
      <c r="AM12" s="9">
        <v>187760642</v>
      </c>
      <c r="AN12" s="9">
        <v>487</v>
      </c>
      <c r="AS12" t="s">
        <v>78</v>
      </c>
      <c r="AT12" s="11" t="s">
        <v>466</v>
      </c>
      <c r="AW12" s="5" t="s">
        <v>445</v>
      </c>
      <c r="AX12" t="s">
        <v>150</v>
      </c>
      <c r="AZ12" s="5"/>
      <c r="BR12" s="8" t="s">
        <v>488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40.5" customHeight="1" x14ac:dyDescent="0.3">
      <c r="A13">
        <v>12</v>
      </c>
      <c r="B13" s="6" t="s">
        <v>298</v>
      </c>
      <c r="C13" s="5" t="s">
        <v>299</v>
      </c>
      <c r="D13" s="5" t="s">
        <v>300</v>
      </c>
      <c r="G13">
        <v>9620723051</v>
      </c>
      <c r="H13" t="s">
        <v>93</v>
      </c>
      <c r="I13" s="9">
        <v>12</v>
      </c>
      <c r="J13" s="8" t="s">
        <v>373</v>
      </c>
      <c r="K13" t="s">
        <v>89</v>
      </c>
      <c r="L13" t="s">
        <v>74</v>
      </c>
      <c r="M13" s="5"/>
      <c r="N13" s="5" t="s">
        <v>397</v>
      </c>
      <c r="P13" s="9">
        <v>8892369603</v>
      </c>
      <c r="AC13" s="10" t="s">
        <v>421</v>
      </c>
      <c r="AM13" s="9">
        <v>183019137</v>
      </c>
      <c r="AN13" s="9">
        <v>422</v>
      </c>
      <c r="AS13" t="s">
        <v>78</v>
      </c>
      <c r="AT13" s="11" t="s">
        <v>467</v>
      </c>
      <c r="AW13" s="5" t="s">
        <v>445</v>
      </c>
      <c r="AX13" t="s">
        <v>150</v>
      </c>
      <c r="AZ13" s="5"/>
      <c r="BR13" s="8" t="s">
        <v>488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29.25" customHeight="1" x14ac:dyDescent="0.3">
      <c r="A14">
        <v>13</v>
      </c>
      <c r="B14" s="6" t="s">
        <v>301</v>
      </c>
      <c r="C14" s="5" t="s">
        <v>302</v>
      </c>
      <c r="D14" s="5" t="s">
        <v>303</v>
      </c>
      <c r="G14">
        <v>9742749807</v>
      </c>
      <c r="H14" t="s">
        <v>93</v>
      </c>
      <c r="I14" s="9">
        <v>13</v>
      </c>
      <c r="J14" s="8" t="s">
        <v>374</v>
      </c>
      <c r="K14" t="s">
        <v>89</v>
      </c>
      <c r="L14" t="s">
        <v>74</v>
      </c>
      <c r="M14" s="5"/>
      <c r="N14" s="5" t="s">
        <v>400</v>
      </c>
      <c r="P14" s="9">
        <v>6361776293</v>
      </c>
      <c r="AC14" s="10" t="s">
        <v>422</v>
      </c>
      <c r="AM14" s="9">
        <v>183027904</v>
      </c>
      <c r="AN14" s="9">
        <v>426</v>
      </c>
      <c r="AS14" t="s">
        <v>78</v>
      </c>
      <c r="AT14" s="11" t="s">
        <v>468</v>
      </c>
      <c r="AW14" s="5" t="s">
        <v>446</v>
      </c>
      <c r="AX14" t="s">
        <v>150</v>
      </c>
      <c r="AZ14" s="5"/>
      <c r="BR14" s="8" t="s">
        <v>488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42.75" customHeight="1" x14ac:dyDescent="0.3">
      <c r="A15">
        <v>14</v>
      </c>
      <c r="B15" s="4" t="s">
        <v>304</v>
      </c>
      <c r="C15" s="5" t="s">
        <v>305</v>
      </c>
      <c r="D15" s="5" t="s">
        <v>306</v>
      </c>
      <c r="G15" s="9">
        <v>9945786302</v>
      </c>
      <c r="H15" t="s">
        <v>93</v>
      </c>
      <c r="I15" s="9">
        <v>14</v>
      </c>
      <c r="J15" s="8" t="s">
        <v>375</v>
      </c>
      <c r="K15" t="s">
        <v>73</v>
      </c>
      <c r="L15" t="s">
        <v>90</v>
      </c>
      <c r="M15" s="5"/>
      <c r="N15" s="5" t="s">
        <v>401</v>
      </c>
      <c r="O15" s="9"/>
      <c r="P15" s="9">
        <v>9945786302</v>
      </c>
      <c r="AC15" s="10" t="s">
        <v>423</v>
      </c>
      <c r="AM15" s="9">
        <v>162127091</v>
      </c>
      <c r="AN15" s="9">
        <v>495</v>
      </c>
      <c r="AS15" t="s">
        <v>78</v>
      </c>
      <c r="AT15" s="11" t="s">
        <v>469</v>
      </c>
      <c r="AW15" s="5" t="s">
        <v>448</v>
      </c>
      <c r="AX15" t="s">
        <v>170</v>
      </c>
      <c r="AZ15" s="5"/>
      <c r="BR15" s="8" t="s">
        <v>488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29.25" customHeight="1" x14ac:dyDescent="0.3">
      <c r="A16">
        <v>15</v>
      </c>
      <c r="B16" s="6" t="s">
        <v>307</v>
      </c>
      <c r="C16" s="5" t="s">
        <v>308</v>
      </c>
      <c r="D16" s="5" t="s">
        <v>309</v>
      </c>
      <c r="G16">
        <v>9611287899</v>
      </c>
      <c r="H16" t="s">
        <v>93</v>
      </c>
      <c r="I16" s="9">
        <v>15</v>
      </c>
      <c r="J16" s="8" t="s">
        <v>376</v>
      </c>
      <c r="K16" t="s">
        <v>89</v>
      </c>
      <c r="L16" t="s">
        <v>74</v>
      </c>
      <c r="M16" s="5"/>
      <c r="N16" s="5" t="s">
        <v>402</v>
      </c>
      <c r="P16" s="9">
        <v>9886648199</v>
      </c>
      <c r="AC16" s="10" t="s">
        <v>424</v>
      </c>
      <c r="AM16" s="9">
        <v>183038531</v>
      </c>
      <c r="AN16" s="9">
        <v>432</v>
      </c>
      <c r="AS16" t="s">
        <v>78</v>
      </c>
      <c r="AT16" s="11" t="s">
        <v>470</v>
      </c>
      <c r="AW16" s="5" t="s">
        <v>445</v>
      </c>
      <c r="AX16" t="s">
        <v>150</v>
      </c>
      <c r="AZ16" s="5"/>
      <c r="BR16" s="8" t="s">
        <v>488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34.5" customHeight="1" x14ac:dyDescent="0.3">
      <c r="A17">
        <v>16</v>
      </c>
      <c r="B17" s="6" t="s">
        <v>310</v>
      </c>
      <c r="C17" s="5" t="s">
        <v>311</v>
      </c>
      <c r="D17" s="5" t="s">
        <v>312</v>
      </c>
      <c r="G17">
        <v>9113651536</v>
      </c>
      <c r="H17" t="s">
        <v>93</v>
      </c>
      <c r="I17" s="9">
        <v>16</v>
      </c>
      <c r="J17" s="8" t="s">
        <v>377</v>
      </c>
      <c r="K17" t="s">
        <v>89</v>
      </c>
      <c r="L17" t="s">
        <v>74</v>
      </c>
      <c r="M17" s="5"/>
      <c r="N17" s="5" t="s">
        <v>403</v>
      </c>
      <c r="P17" s="9">
        <v>9945129318</v>
      </c>
      <c r="AC17" s="10" t="s">
        <v>425</v>
      </c>
      <c r="AM17" s="9">
        <v>183042505</v>
      </c>
      <c r="AN17" s="9">
        <v>433</v>
      </c>
      <c r="AS17" t="s">
        <v>78</v>
      </c>
      <c r="AT17" s="11" t="s">
        <v>471</v>
      </c>
      <c r="AW17" s="5" t="s">
        <v>445</v>
      </c>
      <c r="AX17" t="s">
        <v>150</v>
      </c>
      <c r="AZ17" s="5"/>
      <c r="BR17" s="8" t="s">
        <v>488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22.5" customHeight="1" x14ac:dyDescent="0.3">
      <c r="A18">
        <v>17</v>
      </c>
      <c r="B18" s="6" t="s">
        <v>313</v>
      </c>
      <c r="C18" s="5" t="s">
        <v>314</v>
      </c>
      <c r="D18" s="5" t="s">
        <v>315</v>
      </c>
      <c r="G18">
        <v>7829015484</v>
      </c>
      <c r="H18" t="s">
        <v>93</v>
      </c>
      <c r="I18" s="9">
        <v>17</v>
      </c>
      <c r="J18" s="8" t="s">
        <v>378</v>
      </c>
      <c r="K18" t="s">
        <v>73</v>
      </c>
      <c r="L18" t="s">
        <v>74</v>
      </c>
      <c r="M18" s="5"/>
      <c r="N18" s="5" t="s">
        <v>397</v>
      </c>
      <c r="P18" s="9">
        <v>9916069764</v>
      </c>
      <c r="AC18" s="10" t="s">
        <v>426</v>
      </c>
      <c r="AM18" s="9">
        <v>189139418</v>
      </c>
      <c r="AN18" s="9">
        <v>499</v>
      </c>
      <c r="AS18" t="s">
        <v>78</v>
      </c>
      <c r="AT18" s="11" t="s">
        <v>472</v>
      </c>
      <c r="AW18" s="5" t="s">
        <v>446</v>
      </c>
      <c r="AX18" t="s">
        <v>150</v>
      </c>
      <c r="AZ18" s="5"/>
      <c r="BR18" s="8" t="s">
        <v>488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20.25" customHeight="1" x14ac:dyDescent="0.3">
      <c r="A19">
        <v>18</v>
      </c>
      <c r="B19" s="6" t="s">
        <v>316</v>
      </c>
      <c r="C19" s="5" t="s">
        <v>317</v>
      </c>
      <c r="D19" s="5" t="s">
        <v>318</v>
      </c>
      <c r="G19">
        <v>7676452770</v>
      </c>
      <c r="H19" t="s">
        <v>93</v>
      </c>
      <c r="I19" s="9">
        <v>18</v>
      </c>
      <c r="J19" s="8" t="s">
        <v>379</v>
      </c>
      <c r="K19" t="s">
        <v>89</v>
      </c>
      <c r="L19" t="s">
        <v>90</v>
      </c>
      <c r="M19" s="5"/>
      <c r="N19" s="5" t="s">
        <v>404</v>
      </c>
      <c r="P19" s="9">
        <v>9449447770</v>
      </c>
      <c r="AC19" s="10" t="s">
        <v>427</v>
      </c>
      <c r="AM19" s="9">
        <v>170634869</v>
      </c>
      <c r="AN19" s="9">
        <v>439</v>
      </c>
      <c r="AS19" t="s">
        <v>78</v>
      </c>
      <c r="AT19" s="11" t="s">
        <v>473</v>
      </c>
      <c r="AW19" s="5" t="s">
        <v>445</v>
      </c>
      <c r="AX19" t="s">
        <v>170</v>
      </c>
      <c r="AZ19" s="5"/>
      <c r="BR19" s="8" t="s">
        <v>488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25.5" customHeight="1" x14ac:dyDescent="0.3">
      <c r="A20">
        <v>19</v>
      </c>
      <c r="B20" s="6" t="s">
        <v>319</v>
      </c>
      <c r="C20" s="5" t="s">
        <v>320</v>
      </c>
      <c r="D20" s="5" t="s">
        <v>321</v>
      </c>
      <c r="G20">
        <v>9108378357</v>
      </c>
      <c r="H20" t="s">
        <v>93</v>
      </c>
      <c r="I20" s="9">
        <v>19</v>
      </c>
      <c r="J20" s="8" t="s">
        <v>380</v>
      </c>
      <c r="K20" t="s">
        <v>73</v>
      </c>
      <c r="L20" t="s">
        <v>74</v>
      </c>
      <c r="M20" s="5"/>
      <c r="N20" s="5" t="s">
        <v>397</v>
      </c>
      <c r="P20" s="9">
        <v>9535663384</v>
      </c>
      <c r="AC20" s="10" t="s">
        <v>428</v>
      </c>
      <c r="AM20" s="9">
        <v>187755689</v>
      </c>
      <c r="AN20" s="9">
        <v>506</v>
      </c>
      <c r="AS20" t="s">
        <v>78</v>
      </c>
      <c r="AT20" s="11" t="s">
        <v>474</v>
      </c>
      <c r="AW20" s="5" t="s">
        <v>449</v>
      </c>
      <c r="AX20" t="s">
        <v>150</v>
      </c>
      <c r="AZ20" s="5"/>
      <c r="BR20" s="8" t="s">
        <v>488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4.25" customHeight="1" x14ac:dyDescent="0.3">
      <c r="A21">
        <v>20</v>
      </c>
      <c r="B21" s="6" t="s">
        <v>322</v>
      </c>
      <c r="C21" s="5" t="s">
        <v>323</v>
      </c>
      <c r="D21" s="5" t="s">
        <v>324</v>
      </c>
      <c r="G21">
        <v>9738561325</v>
      </c>
      <c r="H21" t="s">
        <v>93</v>
      </c>
      <c r="I21" s="9">
        <v>20</v>
      </c>
      <c r="J21" s="8" t="s">
        <v>381</v>
      </c>
      <c r="K21" t="s">
        <v>73</v>
      </c>
      <c r="L21" t="s">
        <v>74</v>
      </c>
      <c r="M21" s="5"/>
      <c r="N21" s="5" t="s">
        <v>324</v>
      </c>
      <c r="P21" s="9">
        <v>9740562552</v>
      </c>
      <c r="AC21" s="10" t="s">
        <v>429</v>
      </c>
      <c r="AM21" s="9">
        <v>188163827</v>
      </c>
      <c r="AN21" s="9">
        <v>504</v>
      </c>
      <c r="AS21" t="s">
        <v>78</v>
      </c>
      <c r="AT21" s="11" t="s">
        <v>475</v>
      </c>
      <c r="AW21" s="5" t="s">
        <v>445</v>
      </c>
      <c r="AX21" t="s">
        <v>98</v>
      </c>
      <c r="AZ21" s="5"/>
      <c r="BR21" s="8" t="s">
        <v>488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9.5" customHeight="1" x14ac:dyDescent="0.3">
      <c r="A22">
        <v>21</v>
      </c>
      <c r="B22" s="6" t="s">
        <v>325</v>
      </c>
      <c r="C22" s="5" t="s">
        <v>326</v>
      </c>
      <c r="D22" s="5" t="s">
        <v>327</v>
      </c>
      <c r="G22">
        <v>9449603980</v>
      </c>
      <c r="H22" t="s">
        <v>93</v>
      </c>
      <c r="I22" s="9">
        <v>21</v>
      </c>
      <c r="J22" s="8" t="s">
        <v>382</v>
      </c>
      <c r="K22" t="s">
        <v>89</v>
      </c>
      <c r="L22" t="s">
        <v>74</v>
      </c>
      <c r="M22" s="5"/>
      <c r="N22" s="5" t="s">
        <v>327</v>
      </c>
      <c r="P22" s="9">
        <v>6364561690</v>
      </c>
      <c r="AC22" s="10" t="s">
        <v>430</v>
      </c>
      <c r="AM22" s="9">
        <v>187627508</v>
      </c>
      <c r="AN22" s="9">
        <v>440</v>
      </c>
      <c r="AS22" t="s">
        <v>78</v>
      </c>
      <c r="AT22" s="11" t="s">
        <v>476</v>
      </c>
      <c r="AW22" s="5" t="s">
        <v>446</v>
      </c>
      <c r="AX22" t="s">
        <v>150</v>
      </c>
      <c r="AZ22" s="5"/>
      <c r="BR22" s="8" t="s">
        <v>488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20.25" customHeight="1" x14ac:dyDescent="0.3">
      <c r="A23">
        <v>22</v>
      </c>
      <c r="B23" s="6" t="s">
        <v>328</v>
      </c>
      <c r="C23" s="5" t="s">
        <v>329</v>
      </c>
      <c r="D23" s="5" t="s">
        <v>330</v>
      </c>
      <c r="G23">
        <v>9739198444</v>
      </c>
      <c r="H23" t="s">
        <v>93</v>
      </c>
      <c r="I23" s="9">
        <v>22</v>
      </c>
      <c r="J23" s="8" t="s">
        <v>383</v>
      </c>
      <c r="K23" t="s">
        <v>89</v>
      </c>
      <c r="L23" t="s">
        <v>74</v>
      </c>
      <c r="M23" s="5"/>
      <c r="N23" s="5" t="s">
        <v>409</v>
      </c>
      <c r="P23" s="9">
        <v>9972020707</v>
      </c>
      <c r="AC23" s="10" t="s">
        <v>431</v>
      </c>
      <c r="AM23" s="9">
        <v>186278803</v>
      </c>
      <c r="AN23" s="9">
        <v>441</v>
      </c>
      <c r="AS23" t="s">
        <v>78</v>
      </c>
      <c r="AT23" s="11" t="s">
        <v>477</v>
      </c>
      <c r="AW23" s="5" t="s">
        <v>445</v>
      </c>
      <c r="AX23" t="s">
        <v>98</v>
      </c>
      <c r="AZ23" s="5"/>
      <c r="BR23" s="8" t="s">
        <v>488</v>
      </c>
      <c r="XT23" t="s">
        <v>248</v>
      </c>
      <c r="YC23" t="s">
        <v>249</v>
      </c>
      <c r="YG23" t="s">
        <v>250</v>
      </c>
    </row>
    <row r="24" spans="1:657" ht="23.25" customHeight="1" x14ac:dyDescent="0.3">
      <c r="A24">
        <v>23</v>
      </c>
      <c r="B24" s="4" t="s">
        <v>331</v>
      </c>
      <c r="C24" s="5" t="s">
        <v>332</v>
      </c>
      <c r="D24" s="5" t="s">
        <v>333</v>
      </c>
      <c r="G24">
        <v>9986386424</v>
      </c>
      <c r="H24" t="s">
        <v>93</v>
      </c>
      <c r="I24" s="9">
        <v>23</v>
      </c>
      <c r="J24" s="8" t="s">
        <v>384</v>
      </c>
      <c r="K24" t="s">
        <v>73</v>
      </c>
      <c r="L24" t="s">
        <v>74</v>
      </c>
      <c r="M24" s="5"/>
      <c r="N24" s="5" t="s">
        <v>394</v>
      </c>
      <c r="P24" s="9">
        <v>9620620214</v>
      </c>
      <c r="AC24" s="10" t="s">
        <v>432</v>
      </c>
      <c r="AM24" s="9">
        <v>185230281</v>
      </c>
      <c r="AN24" s="9">
        <v>511</v>
      </c>
      <c r="AS24" t="s">
        <v>78</v>
      </c>
      <c r="AT24" s="11" t="s">
        <v>478</v>
      </c>
      <c r="AW24" s="5" t="s">
        <v>445</v>
      </c>
      <c r="AX24" t="s">
        <v>150</v>
      </c>
      <c r="AZ24" s="5"/>
      <c r="BR24" s="8" t="s">
        <v>488</v>
      </c>
      <c r="XT24" t="s">
        <v>251</v>
      </c>
      <c r="YC24" t="s">
        <v>252</v>
      </c>
      <c r="YG24" t="s">
        <v>253</v>
      </c>
    </row>
    <row r="25" spans="1:657" ht="34.5" customHeight="1" x14ac:dyDescent="0.3">
      <c r="A25">
        <v>24</v>
      </c>
      <c r="B25" s="6" t="s">
        <v>334</v>
      </c>
      <c r="C25" s="5" t="s">
        <v>335</v>
      </c>
      <c r="D25" s="5" t="s">
        <v>336</v>
      </c>
      <c r="G25">
        <v>7760928929</v>
      </c>
      <c r="H25" t="s">
        <v>93</v>
      </c>
      <c r="I25" s="9">
        <v>24</v>
      </c>
      <c r="J25" s="8" t="s">
        <v>385</v>
      </c>
      <c r="K25" t="s">
        <v>73</v>
      </c>
      <c r="L25" t="s">
        <v>74</v>
      </c>
      <c r="M25" s="12"/>
      <c r="N25" s="5" t="s">
        <v>409</v>
      </c>
      <c r="P25" s="9">
        <v>9986597779</v>
      </c>
      <c r="AC25" s="10" t="s">
        <v>433</v>
      </c>
      <c r="AM25" s="9">
        <v>187757997</v>
      </c>
      <c r="AN25" s="9">
        <v>514</v>
      </c>
      <c r="AS25" t="s">
        <v>78</v>
      </c>
      <c r="AT25" s="11" t="s">
        <v>479</v>
      </c>
      <c r="AW25" s="5" t="s">
        <v>450</v>
      </c>
      <c r="AX25" t="s">
        <v>98</v>
      </c>
      <c r="AZ25" s="5"/>
      <c r="BR25" s="8" t="s">
        <v>488</v>
      </c>
      <c r="XT25" t="s">
        <v>254</v>
      </c>
      <c r="YC25" t="s">
        <v>255</v>
      </c>
      <c r="YG25" t="s">
        <v>256</v>
      </c>
    </row>
    <row r="26" spans="1:657" ht="22.5" customHeight="1" x14ac:dyDescent="0.3">
      <c r="A26">
        <v>25</v>
      </c>
      <c r="B26" s="6" t="s">
        <v>337</v>
      </c>
      <c r="C26" s="5" t="s">
        <v>338</v>
      </c>
      <c r="D26" s="5" t="s">
        <v>339</v>
      </c>
      <c r="G26" s="9">
        <v>9480725292</v>
      </c>
      <c r="H26" t="s">
        <v>93</v>
      </c>
      <c r="I26" s="9">
        <v>25</v>
      </c>
      <c r="J26" s="8" t="s">
        <v>386</v>
      </c>
      <c r="K26" t="s">
        <v>73</v>
      </c>
      <c r="L26" t="s">
        <v>74</v>
      </c>
      <c r="M26" s="5"/>
      <c r="N26" s="5" t="s">
        <v>399</v>
      </c>
      <c r="P26" s="9">
        <v>9480725292</v>
      </c>
      <c r="AC26" s="10" t="s">
        <v>434</v>
      </c>
      <c r="AM26" s="9">
        <v>162512425</v>
      </c>
      <c r="AN26" s="9">
        <v>517</v>
      </c>
      <c r="AS26" t="s">
        <v>78</v>
      </c>
      <c r="AT26" s="11" t="s">
        <v>480</v>
      </c>
      <c r="AW26" s="5" t="s">
        <v>451</v>
      </c>
      <c r="AX26" t="s">
        <v>150</v>
      </c>
      <c r="AZ26" s="5"/>
      <c r="BR26" s="8" t="s">
        <v>488</v>
      </c>
      <c r="XT26" t="s">
        <v>257</v>
      </c>
      <c r="YC26" t="s">
        <v>258</v>
      </c>
      <c r="YG26" t="s">
        <v>259</v>
      </c>
    </row>
    <row r="27" spans="1:657" ht="23.25" customHeight="1" x14ac:dyDescent="0.3">
      <c r="A27">
        <v>26</v>
      </c>
      <c r="B27" s="6" t="s">
        <v>340</v>
      </c>
      <c r="C27" s="5" t="s">
        <v>341</v>
      </c>
      <c r="D27" s="5" t="s">
        <v>342</v>
      </c>
      <c r="G27">
        <v>9916034781</v>
      </c>
      <c r="H27" t="s">
        <v>93</v>
      </c>
      <c r="I27" s="9">
        <v>26</v>
      </c>
      <c r="J27" s="8" t="s">
        <v>387</v>
      </c>
      <c r="K27" t="s">
        <v>73</v>
      </c>
      <c r="L27" t="s">
        <v>74</v>
      </c>
      <c r="M27" s="5"/>
      <c r="N27" s="5" t="s">
        <v>394</v>
      </c>
      <c r="P27" s="9">
        <v>9448131066</v>
      </c>
      <c r="AC27" s="10" t="s">
        <v>435</v>
      </c>
      <c r="AM27" s="9">
        <v>185232939</v>
      </c>
      <c r="AN27" s="9">
        <v>519</v>
      </c>
      <c r="AS27" t="s">
        <v>78</v>
      </c>
      <c r="AT27" s="11" t="s">
        <v>481</v>
      </c>
      <c r="AW27" s="5" t="s">
        <v>452</v>
      </c>
      <c r="AX27" t="s">
        <v>150</v>
      </c>
      <c r="AZ27" s="5"/>
      <c r="BR27" s="8" t="s">
        <v>488</v>
      </c>
      <c r="YG27" t="s">
        <v>260</v>
      </c>
    </row>
    <row r="28" spans="1:657" ht="22.5" customHeight="1" x14ac:dyDescent="0.3">
      <c r="A28">
        <v>27</v>
      </c>
      <c r="B28" s="4" t="s">
        <v>343</v>
      </c>
      <c r="C28" s="5" t="s">
        <v>344</v>
      </c>
      <c r="D28" s="5" t="s">
        <v>345</v>
      </c>
      <c r="G28">
        <v>8618323224</v>
      </c>
      <c r="H28" t="s">
        <v>93</v>
      </c>
      <c r="I28" s="9">
        <v>27</v>
      </c>
      <c r="J28" s="8" t="s">
        <v>387</v>
      </c>
      <c r="K28" t="s">
        <v>89</v>
      </c>
      <c r="L28" t="s">
        <v>74</v>
      </c>
      <c r="M28" s="5"/>
      <c r="N28" s="5" t="s">
        <v>397</v>
      </c>
      <c r="P28" s="9">
        <v>9980420828</v>
      </c>
      <c r="AC28" s="10" t="s">
        <v>436</v>
      </c>
      <c r="AM28" s="9">
        <v>1891750891</v>
      </c>
      <c r="AN28" s="9">
        <v>456</v>
      </c>
      <c r="AS28" t="s">
        <v>78</v>
      </c>
      <c r="AT28" s="11" t="s">
        <v>482</v>
      </c>
      <c r="AW28" s="5" t="s">
        <v>446</v>
      </c>
      <c r="AX28" t="s">
        <v>150</v>
      </c>
      <c r="AZ28" s="5"/>
      <c r="BR28" s="8" t="s">
        <v>488</v>
      </c>
      <c r="YG28" t="s">
        <v>261</v>
      </c>
    </row>
    <row r="29" spans="1:657" ht="27.75" customHeight="1" x14ac:dyDescent="0.3">
      <c r="A29">
        <v>28</v>
      </c>
      <c r="B29" s="6" t="s">
        <v>346</v>
      </c>
      <c r="C29" s="5" t="s">
        <v>347</v>
      </c>
      <c r="D29" s="5" t="s">
        <v>348</v>
      </c>
      <c r="G29">
        <v>9742718108</v>
      </c>
      <c r="H29" t="s">
        <v>93</v>
      </c>
      <c r="I29" s="9">
        <v>28</v>
      </c>
      <c r="J29" s="8" t="s">
        <v>388</v>
      </c>
      <c r="K29" t="s">
        <v>89</v>
      </c>
      <c r="L29" t="s">
        <v>146</v>
      </c>
      <c r="M29" s="5"/>
      <c r="N29" s="5" t="s">
        <v>405</v>
      </c>
      <c r="P29" s="9">
        <v>988649445</v>
      </c>
      <c r="AC29" s="10" t="s">
        <v>437</v>
      </c>
      <c r="AM29" s="9">
        <v>187753217</v>
      </c>
      <c r="AN29" s="9">
        <v>457</v>
      </c>
      <c r="AS29" t="s">
        <v>78</v>
      </c>
      <c r="AT29" s="11" t="s">
        <v>483</v>
      </c>
      <c r="AW29" s="5" t="s">
        <v>453</v>
      </c>
      <c r="AX29" t="s">
        <v>150</v>
      </c>
      <c r="AZ29" s="5"/>
      <c r="BR29" s="8" t="s">
        <v>488</v>
      </c>
      <c r="YG29" t="s">
        <v>262</v>
      </c>
    </row>
    <row r="30" spans="1:657" ht="27.75" customHeight="1" x14ac:dyDescent="0.3">
      <c r="A30">
        <v>29</v>
      </c>
      <c r="B30" s="4" t="s">
        <v>349</v>
      </c>
      <c r="C30" s="5" t="s">
        <v>350</v>
      </c>
      <c r="D30" s="5"/>
      <c r="G30">
        <v>8105321320</v>
      </c>
      <c r="H30" t="s">
        <v>93</v>
      </c>
      <c r="I30" s="9">
        <v>29</v>
      </c>
      <c r="J30" s="8" t="s">
        <v>389</v>
      </c>
      <c r="K30" t="s">
        <v>89</v>
      </c>
      <c r="L30" t="s">
        <v>74</v>
      </c>
      <c r="M30" s="5"/>
      <c r="N30" s="5" t="s">
        <v>406</v>
      </c>
      <c r="P30" s="9">
        <v>9902177255</v>
      </c>
      <c r="AC30" s="10" t="s">
        <v>438</v>
      </c>
      <c r="AM30" s="9">
        <v>187753217</v>
      </c>
      <c r="AN30" s="9">
        <v>458</v>
      </c>
      <c r="AS30" t="s">
        <v>78</v>
      </c>
      <c r="AT30" s="11" t="s">
        <v>484</v>
      </c>
      <c r="AW30" s="5" t="s">
        <v>454</v>
      </c>
      <c r="AX30" t="s">
        <v>150</v>
      </c>
      <c r="AZ30" s="5"/>
      <c r="BR30" s="8" t="s">
        <v>488</v>
      </c>
      <c r="YG30" t="s">
        <v>263</v>
      </c>
    </row>
    <row r="31" spans="1:657" ht="18.75" x14ac:dyDescent="0.3">
      <c r="A31">
        <v>30</v>
      </c>
      <c r="B31" s="4" t="s">
        <v>351</v>
      </c>
      <c r="C31" s="5" t="s">
        <v>352</v>
      </c>
      <c r="D31" s="5" t="s">
        <v>353</v>
      </c>
      <c r="G31" s="9">
        <v>7624825377</v>
      </c>
      <c r="H31" t="s">
        <v>93</v>
      </c>
      <c r="I31" s="9">
        <v>30</v>
      </c>
      <c r="J31" s="8" t="s">
        <v>390</v>
      </c>
      <c r="K31" t="s">
        <v>89</v>
      </c>
      <c r="M31" s="5"/>
      <c r="N31" s="5" t="s">
        <v>407</v>
      </c>
      <c r="P31" s="9">
        <v>7624825377</v>
      </c>
      <c r="AC31" s="10" t="s">
        <v>439</v>
      </c>
      <c r="AM31" s="9">
        <v>190211957</v>
      </c>
      <c r="AN31" s="9"/>
      <c r="AS31" t="s">
        <v>78</v>
      </c>
      <c r="AT31" s="11"/>
      <c r="AW31" s="5" t="s">
        <v>445</v>
      </c>
      <c r="AX31" t="s">
        <v>150</v>
      </c>
      <c r="AZ31" s="5"/>
      <c r="BR31" s="8" t="s">
        <v>488</v>
      </c>
      <c r="YG31" t="s">
        <v>264</v>
      </c>
    </row>
    <row r="32" spans="1:657" ht="18" customHeight="1" x14ac:dyDescent="0.3">
      <c r="A32">
        <v>31</v>
      </c>
      <c r="B32" s="6" t="s">
        <v>354</v>
      </c>
      <c r="C32" s="5" t="s">
        <v>355</v>
      </c>
      <c r="D32" s="5" t="s">
        <v>333</v>
      </c>
      <c r="G32">
        <v>9448387706</v>
      </c>
      <c r="H32" t="s">
        <v>93</v>
      </c>
      <c r="I32" s="9">
        <v>31</v>
      </c>
      <c r="J32" s="8" t="s">
        <v>391</v>
      </c>
      <c r="K32" t="s">
        <v>73</v>
      </c>
      <c r="L32" t="s">
        <v>74</v>
      </c>
      <c r="M32" s="5"/>
      <c r="N32" s="5" t="s">
        <v>394</v>
      </c>
      <c r="P32" s="9">
        <v>9972323728</v>
      </c>
      <c r="AC32" s="10" t="s">
        <v>440</v>
      </c>
      <c r="AM32" s="9">
        <v>188513474</v>
      </c>
      <c r="AN32" s="9">
        <v>520</v>
      </c>
      <c r="AS32" t="s">
        <v>78</v>
      </c>
      <c r="AT32" s="11" t="s">
        <v>485</v>
      </c>
      <c r="AW32" s="5" t="s">
        <v>445</v>
      </c>
      <c r="AX32" t="s">
        <v>150</v>
      </c>
      <c r="AZ32" s="5"/>
      <c r="BR32" s="8" t="s">
        <v>488</v>
      </c>
      <c r="YG32" t="s">
        <v>86</v>
      </c>
    </row>
    <row r="33" spans="1:657" ht="19.5" customHeight="1" x14ac:dyDescent="0.3">
      <c r="A33">
        <v>32</v>
      </c>
      <c r="B33" s="6" t="s">
        <v>356</v>
      </c>
      <c r="C33" s="5" t="s">
        <v>357</v>
      </c>
      <c r="D33" s="5" t="s">
        <v>358</v>
      </c>
      <c r="G33">
        <v>9590991004</v>
      </c>
      <c r="H33" t="s">
        <v>93</v>
      </c>
      <c r="I33" s="9">
        <v>32</v>
      </c>
      <c r="J33" s="8" t="s">
        <v>392</v>
      </c>
      <c r="K33" t="s">
        <v>89</v>
      </c>
      <c r="L33" t="s">
        <v>74</v>
      </c>
      <c r="M33" s="5"/>
      <c r="N33" s="5" t="s">
        <v>408</v>
      </c>
      <c r="P33" s="9">
        <v>9945331004</v>
      </c>
      <c r="AC33" s="10" t="s">
        <v>441</v>
      </c>
      <c r="AM33" s="9">
        <v>189363596</v>
      </c>
      <c r="AN33" s="9">
        <v>462</v>
      </c>
      <c r="AS33" t="s">
        <v>78</v>
      </c>
      <c r="AT33" s="11" t="s">
        <v>486</v>
      </c>
      <c r="AW33" s="5" t="s">
        <v>455</v>
      </c>
      <c r="AX33" t="s">
        <v>112</v>
      </c>
      <c r="AZ33" s="5"/>
      <c r="BR33" s="8" t="s">
        <v>488</v>
      </c>
      <c r="YG33" t="s">
        <v>123</v>
      </c>
    </row>
    <row r="34" spans="1:657" ht="19.5" customHeight="1" x14ac:dyDescent="0.3">
      <c r="A34">
        <v>33</v>
      </c>
      <c r="B34" s="6" t="s">
        <v>359</v>
      </c>
      <c r="C34" s="5" t="s">
        <v>360</v>
      </c>
      <c r="D34" s="5" t="s">
        <v>361</v>
      </c>
      <c r="G34">
        <v>9481734649</v>
      </c>
      <c r="H34" t="s">
        <v>93</v>
      </c>
      <c r="I34" s="9">
        <v>33</v>
      </c>
      <c r="J34" s="8" t="s">
        <v>393</v>
      </c>
      <c r="K34" t="s">
        <v>89</v>
      </c>
      <c r="L34" t="s">
        <v>74</v>
      </c>
      <c r="M34" s="5"/>
      <c r="N34" s="5" t="s">
        <v>397</v>
      </c>
      <c r="P34" s="9">
        <v>9481010772</v>
      </c>
      <c r="AC34" s="10" t="s">
        <v>442</v>
      </c>
      <c r="AM34" s="9">
        <v>189346003</v>
      </c>
      <c r="AN34" s="9">
        <v>463</v>
      </c>
      <c r="AS34" t="s">
        <v>78</v>
      </c>
      <c r="AT34" s="11" t="s">
        <v>487</v>
      </c>
      <c r="AW34" s="5" t="s">
        <v>446</v>
      </c>
      <c r="AX34" t="s">
        <v>150</v>
      </c>
      <c r="AZ34" s="5"/>
      <c r="BR34" s="8" t="s">
        <v>488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xWindow="530" yWindow="43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4 O16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R3:BR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user7</cp:lastModifiedBy>
  <dcterms:created xsi:type="dcterms:W3CDTF">2024-07-19T10:59:11Z</dcterms:created>
  <dcterms:modified xsi:type="dcterms:W3CDTF">2024-07-19T11:34:11Z</dcterms:modified>
  <cp:category>Excel</cp:category>
</cp:coreProperties>
</file>