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C" sheetId="1" r:id="rId1"/>
  </sheets>
  <definedNames>
    <definedName name="blood_group">'2024MLKC'!$YA$1:$YA$8</definedName>
    <definedName name="boarding_type">'2024MLKC'!$XW$1:$XW$5</definedName>
    <definedName name="class_id">'2024MLKC'!$XV$2</definedName>
    <definedName name="consession_category">'2024MLKC'!$XU$1:$XU$7</definedName>
    <definedName name="disability">'2024MLKC'!$YC$1:$YC$26</definedName>
    <definedName name="edu_qual_degree">'2024MLKC'!$YG$1:$YG$33</definedName>
    <definedName name="gender">'2024MLKC'!$XR$1:$XR$2</definedName>
    <definedName name="income_bracket">'2024MLKC'!$YH$1:$YH$9</definedName>
    <definedName name="language">'2024MLKC'!$YB$1:$YB$16</definedName>
    <definedName name="nationality">'2024MLKC'!$XZ$1:$XZ$2</definedName>
    <definedName name="occupation">'2024MLKC'!$YF$1:$YF$22</definedName>
    <definedName name="prev_school_board">'2024MLKC'!$YD$1:$YD$10</definedName>
    <definedName name="relation">'2024MLKC'!$YE$1:$YE$7</definedName>
    <definedName name="religion">'2024MLKC'!$XS$1:$XS$13</definedName>
    <definedName name="rte_category">'2024MLKC'!$XY$1:$XY$4</definedName>
    <definedName name="std_list">'2024MLKC'!$YK$1:$YK$14</definedName>
    <definedName name="student_category">'2024MLKC'!$XT$1:$XT$26</definedName>
    <definedName name="yesno">'2024MLKC'!$YL$1:$YL$2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<sst xmlns="http://schemas.openxmlformats.org/spreadsheetml/2006/main" count="637" uniqueCount="418">
  <si>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</si>
  <si>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</si>
  <si>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</si>
  <si>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</si>
  <si>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</si>
  <si>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</si>
  <si>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</si>
  <si>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</si>
  <si>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</si>
  <si>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</si>
  <si>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</si>
  <si>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</si>
  <si>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</si>
  <si>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</si>
  <si>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</si>
  <si>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</si>
  <si>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</si>
  <si>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</si>
  <si>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</si>
  <si>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</si>
  <si>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</si>
  <si>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</si>
  <si>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</si>
  <si>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</si>
  <si>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</si>
  <si>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</si>
  <si>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</si>
  <si>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</si>
  <si>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</si>
  <si>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</si>
  <si>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</si>
  <si>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</si>
  <si>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</si>
  <si>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</si>
  <si>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</si>
  <si>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</si>
  <si>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</si>
  <si>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</si>
  <si>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</si>
  <si>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</si>
  <si>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</si>
  <si>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</si>
  <si>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</si>
  <si>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</si>
  <si>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</si>
  <si>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</si>
  <si>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</si>
  <si>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</si>
  <si>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</si>
  <si>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</si>
  <si>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</si>
  <si>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</si>
  <si>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</si>
  <si>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</si>
  <si>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</si>
  <si>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</si>
  <si>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</si>
  <si>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</si>
  <si>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</si>
  <si>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</si>
  <si>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</si>
  <si>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</si>
  <si>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</si>
  <si>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</si>
  <si>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</si>
  <si>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</si>
  <si>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</si>
  <si>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</si>
  <si>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</si>
  <si>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</si>
  <si>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</si>
  <si>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</si>
  <si>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</si>
  <si>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</si>
  <si>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</si>
  <si>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</si>
  <si>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</si>
  <si>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</si>
  <si>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</si>
  <si>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</si>
  <si>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</si>
  <si>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</si>
  <si>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</si>
  <si>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</si>
  <si>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</si>
  <si>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</si>
  <si>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</si>
  <si>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</si>
  <si>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</si>
  <si>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</si>
  <si>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</si>
  <si>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</si>
  <si>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</si>
  <si>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</si>
  <si>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</si>
  <si>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</si>
  <si>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</si>
  <si>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</si>
  <si>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</si>
  <si>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</si>
  <si>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</si>
  <si>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</si>
  <si>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</si>
  <si>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</si>
  <si>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</si>
  <si>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</si>
  <si>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</si>
  <si>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</si>
  <si>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</si>
  <si>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</si>
  <si>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</si>
  <si>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</si>
  <si>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</si>
  <si>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</si>
  <si>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</si>
  <si>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</si>
  <si>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</si>
  <si>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</si>
  <si>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</si>
  <si>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</si>
  <si>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</si>
  <si>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</si>
  <si>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</si>
  <si>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</si>
  <si>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</si>
  <si>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</si>
  <si>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</si>
  <si>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</si>
  <si>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</si>
  <si>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</si>
  <si>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</si>
  <si>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</si>
  <si>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</si>
  <si>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</si>
  <si>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</si>
  <si>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</si>
  <si>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</si>
  <si>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</si>
  <si>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</si>
  <si>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</si>
  <si>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</si>
  <si>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</si>
  <si>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</si>
  <si>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</si>
  <si>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</si>
  <si>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</si>
  <si>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</si>
  <si>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</si>
  <si>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</si>
  <si>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</si>
  <si>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</si>
  <si>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</si>
  <si>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</si>
  <si>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</si>
  <si>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</si>
  <si>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</si>
  <si>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</si>
  <si>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</si>
  <si>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</si>
  <si>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</si>
  <si>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</si>
  <si>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</si>
  <si>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</si>
  <si>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</si>
  <si>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</si>
  <si>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</si>
  <si>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</si>
  <si>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</si>
  <si>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</si>
  <si>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</si>
  <si>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</si>
  <si>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</si>
  <si>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</si>
  <si>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</si>
  <si>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</si>
  <si>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</si>
  <si>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</si>
  <si>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</si>
  <si>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</si>
  <si>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</si>
  <si>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</si>
  <si>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</si>
  <si>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</si>
  <si>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</si>
  <si>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</si>
  <si>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</si>
  <si>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</si>
  <si>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</si>
  <si>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</si>
  <si>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</si>
  <si>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</si>
  <si>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</si>
  <si>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</si>
  <si>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</si>
  <si>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</si>
  <si>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</si>
  <si>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</si>
  <si>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</si>
  <si>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</si>
  <si>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</si>
  <si>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</si>
  <si>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</si>
  <si>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</si>
  <si>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</si>
  <si>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</si>
  <si>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</si>
  <si>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</si>
  <si>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</si>
  <si>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</si>
  <si>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</si>
  <si>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</si>
  <si>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</si>
  <si>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</si>
  <si>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</si>
  <si>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</si>
  <si>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</si>
  <si>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</si>
  <si>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</si>
  <si>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</si>
  <si>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</si>
  <si>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</si>
  <si>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</si>
  <si>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</si>
  <si>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</si>
  <si>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</si>
  <si>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</si>
  <si>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</si>
  <si>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</si>
  <si>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</si>
  <si>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</si>
  <si>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</si>
  <si>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</si>
  <si>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</si>
  <si>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</si>
  <si>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</si>
  <si>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</si>
  <si>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</si>
  <si>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</si>
  <si>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</si>
  <si>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</si>
  <si>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</si>
  <si>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</si>
  <si>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</si>
  <si>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</si>
  <si>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</si>
  <si>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</si>
  <si>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</si>
  <si>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</si>
  <si>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</si>
  <si>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</si>
  <si>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</si>
  <si>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</si>
  <si>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</si>
  <si>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</si>
  <si>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</si>
  <si>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</si>
  <si>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</si>
  <si>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</si>
  <si>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</si>
  <si>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</si>
  <si>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</si>
  <si>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</si>
  <si>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</si>
  <si>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</si>
  <si>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</si>
  <si>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</si>
  <si>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SAGAR</t>
  </si>
  <si>
    <t>VISHAL</t>
  </si>
  <si>
    <t>PRASANNA</t>
  </si>
  <si>
    <t>VINAYAK</t>
  </si>
  <si>
    <t>SIDDANAGOUDA</t>
  </si>
  <si>
    <t>KHETARAM</t>
  </si>
  <si>
    <t>PAVAN</t>
  </si>
  <si>
    <t>BASANGOUDA</t>
  </si>
  <si>
    <t>SHRINIVAS</t>
  </si>
  <si>
    <t>USMAN</t>
  </si>
  <si>
    <t>MUZAMMIL</t>
  </si>
  <si>
    <t>HAJARATALI</t>
  </si>
  <si>
    <t>RAKESH</t>
  </si>
  <si>
    <t>DEVANAND</t>
  </si>
  <si>
    <t>SAINATH</t>
  </si>
  <si>
    <t>DAULAT RAM</t>
  </si>
  <si>
    <t>SHASHIKANTH</t>
  </si>
  <si>
    <t>AMRUTH</t>
  </si>
  <si>
    <t>OMPRAKASH</t>
  </si>
  <si>
    <t>CHETAN</t>
  </si>
  <si>
    <t>SACHIN</t>
  </si>
  <si>
    <t>GURUDATT</t>
  </si>
  <si>
    <t>MANJUNATH</t>
  </si>
  <si>
    <t>ALUR</t>
  </si>
  <si>
    <t>KATHARE</t>
  </si>
  <si>
    <t>NADGIR</t>
  </si>
  <si>
    <t>AMARAVATI</t>
  </si>
  <si>
    <t>PATIL</t>
  </si>
  <si>
    <t>PARMAR</t>
  </si>
  <si>
    <t>BAKALE</t>
  </si>
  <si>
    <t>HIREGOUDAR</t>
  </si>
  <si>
    <t>SHIRUR</t>
  </si>
  <si>
    <t>BEEDI</t>
  </si>
  <si>
    <t>MURTOJI</t>
  </si>
  <si>
    <t>KODACHWAD</t>
  </si>
  <si>
    <t>SULLAD</t>
  </si>
  <si>
    <t>DUDALKAR</t>
  </si>
  <si>
    <t>DEWASI</t>
  </si>
  <si>
    <t>SHETTY</t>
  </si>
  <si>
    <t>PUJARI</t>
  </si>
  <si>
    <t>PAI</t>
  </si>
  <si>
    <t>NAKHATE</t>
  </si>
  <si>
    <t>DALBANJAN</t>
  </si>
  <si>
    <t>NERTHI</t>
  </si>
  <si>
    <t>2019-07-10</t>
  </si>
  <si>
    <t>2020-09-10</t>
  </si>
  <si>
    <t>2019-10-03</t>
  </si>
  <si>
    <t>2020-03-26</t>
  </si>
  <si>
    <t>2019-11-18</t>
  </si>
  <si>
    <t>2020-03-06</t>
  </si>
  <si>
    <t>2019-11-11</t>
  </si>
  <si>
    <t>2020-04-16</t>
  </si>
  <si>
    <t>2020-03-20</t>
  </si>
  <si>
    <t>2020-10-08</t>
  </si>
  <si>
    <t>2020-01-14</t>
  </si>
  <si>
    <t>2019-08-14</t>
  </si>
  <si>
    <t>2020-05-12</t>
  </si>
  <si>
    <t>2020-03-15</t>
  </si>
  <si>
    <t>2020-01-17</t>
  </si>
  <si>
    <t>2020-04-09</t>
  </si>
  <si>
    <t>2020-03-12</t>
  </si>
  <si>
    <t>2019-05-28</t>
  </si>
  <si>
    <t>2019-06-23</t>
  </si>
  <si>
    <t>2019-05-23</t>
  </si>
  <si>
    <t>2020-02-01</t>
  </si>
  <si>
    <t>2019-10-08</t>
  </si>
  <si>
    <t>2020-01-03</t>
  </si>
  <si>
    <t xml:space="preserve">ASHWINI </t>
  </si>
  <si>
    <t>PRIYANKA</t>
  </si>
  <si>
    <t>SHRUTI</t>
  </si>
  <si>
    <t>NARASABAI</t>
  </si>
  <si>
    <t>KEERTHI</t>
  </si>
  <si>
    <t>MANJU</t>
  </si>
  <si>
    <t>KIRTI</t>
  </si>
  <si>
    <t>POOJA</t>
  </si>
  <si>
    <t>SABREEN</t>
  </si>
  <si>
    <t>BENAZIR</t>
  </si>
  <si>
    <t>NASREEN BANU</t>
  </si>
  <si>
    <t>KAVITA</t>
  </si>
  <si>
    <t>PARI</t>
  </si>
  <si>
    <t>SURYADEVI</t>
  </si>
  <si>
    <t>TRISHALA</t>
  </si>
  <si>
    <t>VIDYA</t>
  </si>
  <si>
    <t>ANITA</t>
  </si>
  <si>
    <t>SANJIVANI</t>
  </si>
  <si>
    <t>NAGAVENI</t>
  </si>
  <si>
    <t>LINGAYATH</t>
  </si>
  <si>
    <t>KSHATRIYA</t>
  </si>
  <si>
    <t>BRAHMIN</t>
  </si>
  <si>
    <t>KOLI</t>
  </si>
  <si>
    <t>HINDU</t>
  </si>
  <si>
    <t>MUSLIM</t>
  </si>
  <si>
    <t>JAIN</t>
  </si>
  <si>
    <t>BHANDARI</t>
  </si>
  <si>
    <t>BUNTS</t>
  </si>
  <si>
    <t>MARWADI</t>
  </si>
  <si>
    <t>GSB</t>
  </si>
  <si>
    <t>MARATHA</t>
  </si>
  <si>
    <t>LINGAYAT</t>
  </si>
  <si>
    <t>HUBLI</t>
  </si>
  <si>
    <t>JODHPUR</t>
  </si>
  <si>
    <t>BETAGERI</t>
  </si>
  <si>
    <t>JALORE</t>
  </si>
  <si>
    <t>DEVIKOT</t>
  </si>
  <si>
    <t>AMBAJOGAI</t>
  </si>
  <si>
    <t>H.NO 129,SIDDHAGANGA NIWAS, NEAR WATER TANK,SHANTI NAGAR  HUBLI</t>
  </si>
  <si>
    <t>H.NO.64,RAJ NAGAR.HUBLI</t>
  </si>
  <si>
    <t>H.NO.75,ASHOK NAGAR.HUBLI</t>
  </si>
  <si>
    <t>H.NO.147/10 CHETAN VIHAR,BENGERI HUBLI</t>
  </si>
  <si>
    <t>H.NO.60/3,RAMESH NILAY,JAVOOR LAYOUT HUBLI</t>
  </si>
  <si>
    <t>FLAT NO 13.2 ND FLOOR SANSKRUTI CASTLE APARTMENT HUBLI</t>
  </si>
  <si>
    <t>14/15,OLD BADAMI NAGAR, KESHAWAPUR HUBLI</t>
  </si>
  <si>
    <t>28/29,BASAVA NILAYA,4TH CROSS, ADARSH NAGAR,HUBLI</t>
  </si>
  <si>
    <t>R.K.KATHARE BUILDING,DESHPANDE NAGAR HUBLI</t>
  </si>
  <si>
    <t xml:space="preserve"> 27,SHIRUR,P.B.ROAD,KOUL PETH,HUBLI</t>
  </si>
  <si>
    <t>T2,3RD FLOOR,THE GROVE RESIDENCY,3RD CROSS CITY PARK HUBLI</t>
  </si>
  <si>
    <t>H,NO,73,2ND CROSS SANTOSH NAGAR, HUBLI</t>
  </si>
  <si>
    <t>2734/D,SBI COLONY,MAIN ROAD NAGASHETTY KOPPA EXTENSION HUBLI</t>
  </si>
  <si>
    <t>H NO 45,POLICE LINE,KARWAR ROAD,HUBLI</t>
  </si>
  <si>
    <t>H.NO:104,SWAMI PLAZA DESHPANDE NAGAR HUBLI</t>
  </si>
  <si>
    <t>H.NO:43,VISHWA NILAYA,SAGAR COLONY HUBLI</t>
  </si>
  <si>
    <t>H.NO:64,RANAKPUR LAYOUT,BESIDE SHANTIDHAM APARTMENT,HUBLI</t>
  </si>
  <si>
    <t>NOTED NARAYAN HEIGHTS, OPP ASHOKA VIEW APARTMENT, BHAVANI NAGAR, HUBLI.</t>
  </si>
  <si>
    <t>B2, SHRI VENKATESHWAR APARTMENT,VIDYA NAGAR,HUBLI</t>
  </si>
  <si>
    <t>FLAT NO:16,SHRI SHANTERI,ASHOK NAGAR HUBLI</t>
  </si>
  <si>
    <t>#64 SHREE DURGA GEDDA KRUPA , BAILAPPANAVAR NAGAR, HUBLI</t>
  </si>
  <si>
    <t>#123 WARD 32, NEAR J K SCHOOL, SAGAR COLONY HUBLI.</t>
  </si>
  <si>
    <t>C</t>
  </si>
  <si>
    <t>AARNA</t>
  </si>
  <si>
    <t>ADVIKA</t>
  </si>
  <si>
    <t>CHARVI</t>
  </si>
  <si>
    <t>CHIRAYU</t>
  </si>
  <si>
    <t>DHRUTI</t>
  </si>
  <si>
    <t>HANISKA</t>
  </si>
  <si>
    <t>HRIDANT</t>
  </si>
  <si>
    <t>KHUSHI</t>
  </si>
  <si>
    <t>KIARA</t>
  </si>
  <si>
    <t>KRIYANSH</t>
  </si>
  <si>
    <t xml:space="preserve">MD DANISH </t>
  </si>
  <si>
    <t xml:space="preserve">MD UNAYS </t>
  </si>
  <si>
    <t>MOHSIN</t>
  </si>
  <si>
    <t>MYRA</t>
  </si>
  <si>
    <t xml:space="preserve">NAKSHATRA </t>
  </si>
  <si>
    <t xml:space="preserve">PRANAM </t>
  </si>
  <si>
    <t xml:space="preserve">RAGHUVEER </t>
  </si>
  <si>
    <t>RIDDHIKSHA</t>
  </si>
  <si>
    <t xml:space="preserve">SAMARTH </t>
  </si>
  <si>
    <t xml:space="preserve">SANJAY </t>
  </si>
  <si>
    <t xml:space="preserve">SHIVALI </t>
  </si>
  <si>
    <t xml:space="preserve">SPARSHIKA </t>
  </si>
  <si>
    <t xml:space="preserve">VIRAT </t>
  </si>
  <si>
    <t xml:space="preserve">VISHAKHA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</si>
</sst>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164" fontId="2" fillId="5" borderId="2" xfId="0" applyNumberFormat="1" applyFont="1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T1" activePane="topRight" state="frozen"/>
      <selection pane="topRight" activeCell="AX25" sqref="AX25"/>
    </sheetView>
  </sheetViews>
  <sheetFormatPr defaultRowHeight="15" x14ac:dyDescent="0.25"/>
  <cols>
    <col min="1" max="1" width="5" customWidth="1"/>
    <col min="2" max="2" width="26.85546875" bestFit="1" customWidth="1"/>
    <col min="3" max="3" width="20.5703125" bestFit="1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5703125" bestFit="1" customWidth="1"/>
    <col min="20" max="24" width="16" customWidth="1"/>
    <col min="25" max="25" width="30" customWidth="1"/>
    <col min="26" max="28" width="16" customWidth="1"/>
    <col min="29" max="29" width="18.855468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0.42578125" bestFit="1" customWidth="1"/>
    <col min="47" max="47" width="17.5703125" bestFit="1" customWidth="1"/>
    <col min="48" max="49" width="14" bestFit="1" customWidth="1"/>
    <col min="50" max="50" width="12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394</v>
      </c>
      <c r="C2" s="4" t="s">
        <v>266</v>
      </c>
      <c r="D2" s="4" t="s">
        <v>289</v>
      </c>
      <c r="H2" t="s">
        <v>93</v>
      </c>
      <c r="I2" s="10">
        <v>1</v>
      </c>
      <c r="J2" s="6" t="s">
        <v>310</v>
      </c>
      <c r="K2" s="4" t="s">
        <v>89</v>
      </c>
      <c r="L2" s="4" t="s">
        <v>74</v>
      </c>
      <c r="N2" s="4" t="s">
        <v>352</v>
      </c>
      <c r="P2" s="7">
        <v>7349024739</v>
      </c>
      <c r="S2" s="4" t="s">
        <v>266</v>
      </c>
      <c r="AC2" s="4" t="s">
        <v>333</v>
      </c>
      <c r="AS2" t="s">
        <v>78</v>
      </c>
      <c r="AT2" s="4" t="s">
        <v>371</v>
      </c>
      <c r="AW2" s="4" t="s">
        <v>365</v>
      </c>
      <c r="AX2" s="4" t="s">
        <v>150</v>
      </c>
      <c r="BR2" s="9">
        <v>45458</v>
      </c>
      <c r="BU2" s="10" t="s">
        <v>393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395</v>
      </c>
      <c r="C3" s="4" t="s">
        <v>267</v>
      </c>
      <c r="D3" s="4" t="s">
        <v>290</v>
      </c>
      <c r="H3" t="s">
        <v>93</v>
      </c>
      <c r="I3" s="10">
        <v>2</v>
      </c>
      <c r="J3" s="6" t="s">
        <v>311</v>
      </c>
      <c r="K3" s="4" t="s">
        <v>89</v>
      </c>
      <c r="L3" s="4" t="s">
        <v>74</v>
      </c>
      <c r="N3" s="4" t="s">
        <v>353</v>
      </c>
      <c r="P3" s="7">
        <v>9845577296</v>
      </c>
      <c r="S3" s="4" t="s">
        <v>267</v>
      </c>
      <c r="AC3" s="4" t="s">
        <v>334</v>
      </c>
      <c r="AS3" t="s">
        <v>78</v>
      </c>
      <c r="AT3" s="4" t="s">
        <v>372</v>
      </c>
      <c r="AW3" s="4" t="s">
        <v>365</v>
      </c>
      <c r="AX3" s="4" t="s">
        <v>217</v>
      </c>
      <c r="BR3" s="9">
        <v>45458</v>
      </c>
      <c r="BU3" s="10" t="s">
        <v>393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396</v>
      </c>
      <c r="C4" s="4" t="s">
        <v>268</v>
      </c>
      <c r="D4" s="4" t="s">
        <v>291</v>
      </c>
      <c r="H4" t="s">
        <v>93</v>
      </c>
      <c r="I4" s="10">
        <v>3</v>
      </c>
      <c r="J4" s="6" t="s">
        <v>312</v>
      </c>
      <c r="K4" s="4" t="s">
        <v>89</v>
      </c>
      <c r="L4" s="4" t="s">
        <v>74</v>
      </c>
      <c r="N4" s="4" t="s">
        <v>354</v>
      </c>
      <c r="P4" s="7">
        <v>9449775995</v>
      </c>
      <c r="S4" s="4" t="s">
        <v>268</v>
      </c>
      <c r="AC4" s="4" t="s">
        <v>335</v>
      </c>
      <c r="AS4" t="s">
        <v>78</v>
      </c>
      <c r="AT4" s="4" t="s">
        <v>373</v>
      </c>
      <c r="AW4" s="4" t="s">
        <v>365</v>
      </c>
      <c r="AX4" s="4" t="s">
        <v>150</v>
      </c>
      <c r="BR4" s="9">
        <v>45458</v>
      </c>
      <c r="BU4" s="10" t="s">
        <v>393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397</v>
      </c>
      <c r="C5" s="4" t="s">
        <v>269</v>
      </c>
      <c r="D5" s="4" t="s">
        <v>292</v>
      </c>
      <c r="H5" t="s">
        <v>93</v>
      </c>
      <c r="I5" s="10">
        <v>4</v>
      </c>
      <c r="J5" s="6" t="s">
        <v>313</v>
      </c>
      <c r="K5" s="4" t="s">
        <v>73</v>
      </c>
      <c r="L5" s="4" t="s">
        <v>74</v>
      </c>
      <c r="N5" s="4" t="s">
        <v>355</v>
      </c>
      <c r="P5" s="7">
        <v>7892567707</v>
      </c>
      <c r="S5" s="4" t="s">
        <v>269</v>
      </c>
      <c r="AC5" s="4" t="s">
        <v>336</v>
      </c>
      <c r="AS5" t="s">
        <v>78</v>
      </c>
      <c r="AT5" s="4" t="s">
        <v>374</v>
      </c>
      <c r="AW5" s="4" t="s">
        <v>365</v>
      </c>
      <c r="AX5" s="4" t="s">
        <v>150</v>
      </c>
      <c r="BR5" s="9">
        <v>45458</v>
      </c>
      <c r="BU5" s="10" t="s">
        <v>393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398</v>
      </c>
      <c r="C6" s="4" t="s">
        <v>270</v>
      </c>
      <c r="D6" s="4" t="s">
        <v>293</v>
      </c>
      <c r="H6" t="s">
        <v>93</v>
      </c>
      <c r="I6" s="10">
        <v>5</v>
      </c>
      <c r="J6" s="6" t="s">
        <v>314</v>
      </c>
      <c r="K6" s="4" t="s">
        <v>89</v>
      </c>
      <c r="L6" s="4" t="s">
        <v>74</v>
      </c>
      <c r="N6" s="4" t="s">
        <v>352</v>
      </c>
      <c r="P6" s="7">
        <v>8951134188</v>
      </c>
      <c r="S6" s="4" t="s">
        <v>270</v>
      </c>
      <c r="AC6" s="4" t="s">
        <v>337</v>
      </c>
      <c r="AS6" t="s">
        <v>78</v>
      </c>
      <c r="AT6" s="4" t="s">
        <v>375</v>
      </c>
      <c r="AW6" s="4" t="s">
        <v>365</v>
      </c>
      <c r="AX6" s="4" t="s">
        <v>150</v>
      </c>
      <c r="BR6" s="9">
        <v>45458</v>
      </c>
      <c r="BU6" s="10" t="s">
        <v>393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399</v>
      </c>
      <c r="C7" s="4" t="s">
        <v>271</v>
      </c>
      <c r="D7" s="4" t="s">
        <v>294</v>
      </c>
      <c r="H7" t="s">
        <v>93</v>
      </c>
      <c r="I7" s="10">
        <v>6</v>
      </c>
      <c r="J7" s="6" t="s">
        <v>315</v>
      </c>
      <c r="K7" s="4" t="s">
        <v>89</v>
      </c>
      <c r="L7" s="4" t="s">
        <v>74</v>
      </c>
      <c r="N7" s="4" t="s">
        <v>356</v>
      </c>
      <c r="P7" s="7">
        <v>9739197755</v>
      </c>
      <c r="S7" s="4" t="s">
        <v>271</v>
      </c>
      <c r="AC7" s="4" t="s">
        <v>338</v>
      </c>
      <c r="AS7" t="s">
        <v>78</v>
      </c>
      <c r="AT7" s="4" t="s">
        <v>376</v>
      </c>
      <c r="AW7" s="4" t="s">
        <v>366</v>
      </c>
      <c r="AX7" s="4" t="s">
        <v>98</v>
      </c>
      <c r="BR7" s="9">
        <v>45458</v>
      </c>
      <c r="BU7" s="10" t="s">
        <v>393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400</v>
      </c>
      <c r="C8" s="4" t="s">
        <v>271</v>
      </c>
      <c r="D8" s="4" t="s">
        <v>294</v>
      </c>
      <c r="H8" t="s">
        <v>93</v>
      </c>
      <c r="I8" s="10">
        <v>7</v>
      </c>
      <c r="J8" s="6" t="s">
        <v>315</v>
      </c>
      <c r="K8" s="4" t="s">
        <v>73</v>
      </c>
      <c r="L8" s="4" t="s">
        <v>74</v>
      </c>
      <c r="N8" s="4" t="s">
        <v>356</v>
      </c>
      <c r="P8" s="7">
        <v>9739197755</v>
      </c>
      <c r="S8" s="4" t="s">
        <v>271</v>
      </c>
      <c r="AC8" s="4" t="s">
        <v>338</v>
      </c>
      <c r="AS8" t="s">
        <v>78</v>
      </c>
      <c r="AT8" s="4" t="s">
        <v>376</v>
      </c>
      <c r="AW8" s="4" t="s">
        <v>366</v>
      </c>
      <c r="AX8" s="4" t="s">
        <v>98</v>
      </c>
      <c r="BR8" s="9">
        <v>45458</v>
      </c>
      <c r="BU8" s="10" t="s">
        <v>393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401</v>
      </c>
      <c r="C9" s="4" t="s">
        <v>272</v>
      </c>
      <c r="D9" s="4" t="s">
        <v>295</v>
      </c>
      <c r="H9" t="s">
        <v>93</v>
      </c>
      <c r="I9" s="10">
        <v>8</v>
      </c>
      <c r="J9" s="6" t="s">
        <v>316</v>
      </c>
      <c r="K9" s="4" t="s">
        <v>89</v>
      </c>
      <c r="L9" s="4" t="s">
        <v>74</v>
      </c>
      <c r="N9" s="4" t="s">
        <v>353</v>
      </c>
      <c r="P9" s="7">
        <v>9686289398</v>
      </c>
      <c r="S9" s="4" t="s">
        <v>272</v>
      </c>
      <c r="AC9" s="4" t="s">
        <v>333</v>
      </c>
      <c r="AS9" t="s">
        <v>78</v>
      </c>
      <c r="AT9" s="4" t="s">
        <v>377</v>
      </c>
      <c r="AW9" s="4" t="s">
        <v>365</v>
      </c>
      <c r="AX9" s="4" t="s">
        <v>217</v>
      </c>
      <c r="BR9" s="9">
        <v>45458</v>
      </c>
      <c r="BU9" s="10" t="s">
        <v>393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402</v>
      </c>
      <c r="C10" s="4" t="s">
        <v>273</v>
      </c>
      <c r="D10" s="4" t="s">
        <v>296</v>
      </c>
      <c r="H10" t="s">
        <v>93</v>
      </c>
      <c r="I10" s="10">
        <v>9</v>
      </c>
      <c r="J10" s="6" t="s">
        <v>317</v>
      </c>
      <c r="K10" s="4" t="s">
        <v>89</v>
      </c>
      <c r="L10" s="4" t="s">
        <v>74</v>
      </c>
      <c r="N10" s="4" t="s">
        <v>352</v>
      </c>
      <c r="P10" s="7">
        <v>7022013194</v>
      </c>
      <c r="S10" s="4" t="s">
        <v>273</v>
      </c>
      <c r="AC10" s="4" t="s">
        <v>339</v>
      </c>
      <c r="AS10" t="s">
        <v>78</v>
      </c>
      <c r="AT10" s="4" t="s">
        <v>378</v>
      </c>
      <c r="AW10" s="4" t="s">
        <v>365</v>
      </c>
      <c r="AX10" s="4" t="s">
        <v>150</v>
      </c>
      <c r="BR10" s="9">
        <v>45458</v>
      </c>
      <c r="BU10" s="10" t="s">
        <v>393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403</v>
      </c>
      <c r="C11" s="4" t="s">
        <v>274</v>
      </c>
      <c r="D11" s="4" t="s">
        <v>290</v>
      </c>
      <c r="H11" t="s">
        <v>93</v>
      </c>
      <c r="I11" s="10">
        <v>10</v>
      </c>
      <c r="J11" s="6" t="s">
        <v>318</v>
      </c>
      <c r="K11" s="4" t="s">
        <v>73</v>
      </c>
      <c r="L11" s="4" t="s">
        <v>74</v>
      </c>
      <c r="N11" s="4" t="s">
        <v>353</v>
      </c>
      <c r="P11" s="7">
        <v>9972902064</v>
      </c>
      <c r="S11" s="4" t="s">
        <v>274</v>
      </c>
      <c r="AC11" s="4" t="s">
        <v>340</v>
      </c>
      <c r="AS11" t="s">
        <v>78</v>
      </c>
      <c r="AT11" s="4" t="s">
        <v>379</v>
      </c>
      <c r="AW11" s="4" t="s">
        <v>365</v>
      </c>
      <c r="AX11" s="4" t="s">
        <v>217</v>
      </c>
      <c r="BR11" s="9">
        <v>45458</v>
      </c>
      <c r="BU11" s="10" t="s">
        <v>393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404</v>
      </c>
      <c r="C12" s="4" t="s">
        <v>275</v>
      </c>
      <c r="D12" s="4" t="s">
        <v>297</v>
      </c>
      <c r="H12" t="s">
        <v>93</v>
      </c>
      <c r="I12" s="10">
        <v>11</v>
      </c>
      <c r="J12" s="6" t="s">
        <v>319</v>
      </c>
      <c r="K12" s="4" t="s">
        <v>73</v>
      </c>
      <c r="L12" s="4" t="s">
        <v>90</v>
      </c>
      <c r="N12" s="4" t="s">
        <v>357</v>
      </c>
      <c r="P12" s="7">
        <v>7349595786</v>
      </c>
      <c r="S12" s="4" t="s">
        <v>275</v>
      </c>
      <c r="AC12" s="4" t="s">
        <v>341</v>
      </c>
      <c r="AS12" t="s">
        <v>78</v>
      </c>
      <c r="AT12" s="4" t="s">
        <v>380</v>
      </c>
      <c r="AW12" s="4" t="s">
        <v>365</v>
      </c>
      <c r="AX12" s="4" t="s">
        <v>98</v>
      </c>
      <c r="BR12" s="9">
        <v>45458</v>
      </c>
      <c r="BU12" s="10" t="s">
        <v>393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405</v>
      </c>
      <c r="C13" s="4" t="s">
        <v>276</v>
      </c>
      <c r="D13" s="4" t="s">
        <v>298</v>
      </c>
      <c r="H13" t="s">
        <v>93</v>
      </c>
      <c r="I13" s="10">
        <v>12</v>
      </c>
      <c r="J13" s="6" t="s">
        <v>320</v>
      </c>
      <c r="K13" s="4" t="s">
        <v>73</v>
      </c>
      <c r="L13" s="4" t="s">
        <v>90</v>
      </c>
      <c r="N13" s="4" t="s">
        <v>357</v>
      </c>
      <c r="P13" s="7">
        <v>7892273134</v>
      </c>
      <c r="S13" s="4" t="s">
        <v>276</v>
      </c>
      <c r="AC13" s="4" t="s">
        <v>342</v>
      </c>
      <c r="AS13" t="s">
        <v>78</v>
      </c>
      <c r="AT13" s="4" t="s">
        <v>381</v>
      </c>
      <c r="AW13" s="4" t="s">
        <v>365</v>
      </c>
      <c r="AX13" s="4" t="s">
        <v>98</v>
      </c>
      <c r="BR13" s="9">
        <v>45458</v>
      </c>
      <c r="BU13" s="10" t="s">
        <v>393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406</v>
      </c>
      <c r="C14" s="4" t="s">
        <v>277</v>
      </c>
      <c r="D14" s="4" t="s">
        <v>299</v>
      </c>
      <c r="H14" t="s">
        <v>93</v>
      </c>
      <c r="I14" s="10">
        <v>13</v>
      </c>
      <c r="J14" s="6" t="s">
        <v>321</v>
      </c>
      <c r="K14" s="4" t="s">
        <v>73</v>
      </c>
      <c r="L14" s="4" t="s">
        <v>90</v>
      </c>
      <c r="N14" s="4" t="s">
        <v>357</v>
      </c>
      <c r="P14" s="7">
        <v>7259794649</v>
      </c>
      <c r="S14" s="4" t="s">
        <v>277</v>
      </c>
      <c r="AC14" s="4" t="s">
        <v>343</v>
      </c>
      <c r="AS14" t="s">
        <v>78</v>
      </c>
      <c r="AT14" s="4" t="s">
        <v>382</v>
      </c>
      <c r="AW14" s="4" t="s">
        <v>367</v>
      </c>
      <c r="AX14" s="4" t="s">
        <v>98</v>
      </c>
      <c r="BR14" s="9">
        <v>45458</v>
      </c>
      <c r="BU14" s="10" t="s">
        <v>393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407</v>
      </c>
      <c r="C15" s="4" t="s">
        <v>278</v>
      </c>
      <c r="D15" s="4" t="s">
        <v>300</v>
      </c>
      <c r="H15" t="s">
        <v>93</v>
      </c>
      <c r="I15" s="10">
        <v>14</v>
      </c>
      <c r="J15" s="6" t="s">
        <v>322</v>
      </c>
      <c r="K15" s="4" t="s">
        <v>89</v>
      </c>
      <c r="L15" s="4" t="s">
        <v>74</v>
      </c>
      <c r="N15" s="4" t="s">
        <v>358</v>
      </c>
      <c r="P15" s="7">
        <v>9886100579</v>
      </c>
      <c r="S15" s="4" t="s">
        <v>278</v>
      </c>
      <c r="AC15" s="4" t="s">
        <v>340</v>
      </c>
      <c r="AS15" t="s">
        <v>78</v>
      </c>
      <c r="AT15" s="4" t="s">
        <v>383</v>
      </c>
      <c r="AW15" s="4" t="s">
        <v>365</v>
      </c>
      <c r="AX15" s="4" t="s">
        <v>150</v>
      </c>
      <c r="BR15" s="9">
        <v>45458</v>
      </c>
      <c r="BU15" s="10" t="s">
        <v>393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408</v>
      </c>
      <c r="C16" s="4" t="s">
        <v>279</v>
      </c>
      <c r="D16" s="4" t="s">
        <v>301</v>
      </c>
      <c r="H16" t="s">
        <v>93</v>
      </c>
      <c r="I16" s="10">
        <v>15</v>
      </c>
      <c r="J16" s="6" t="s">
        <v>323</v>
      </c>
      <c r="K16" s="4" t="s">
        <v>89</v>
      </c>
      <c r="L16" s="4" t="s">
        <v>74</v>
      </c>
      <c r="N16" s="4" t="s">
        <v>356</v>
      </c>
      <c r="P16" s="7">
        <v>7975467570</v>
      </c>
      <c r="S16" s="4" t="s">
        <v>279</v>
      </c>
      <c r="AC16" s="4" t="s">
        <v>344</v>
      </c>
      <c r="AS16" t="s">
        <v>78</v>
      </c>
      <c r="AT16" s="4"/>
      <c r="AW16" s="4" t="s">
        <v>365</v>
      </c>
      <c r="AX16" s="4" t="s">
        <v>150</v>
      </c>
      <c r="BR16" s="9">
        <v>45458</v>
      </c>
      <c r="BU16" s="10" t="s">
        <v>393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409</v>
      </c>
      <c r="C17" s="4" t="s">
        <v>280</v>
      </c>
      <c r="D17" s="4" t="s">
        <v>302</v>
      </c>
      <c r="H17" t="s">
        <v>93</v>
      </c>
      <c r="I17" s="10">
        <v>16</v>
      </c>
      <c r="J17" s="6" t="s">
        <v>324</v>
      </c>
      <c r="K17" s="4" t="s">
        <v>73</v>
      </c>
      <c r="L17" s="4" t="s">
        <v>74</v>
      </c>
      <c r="N17" s="4" t="s">
        <v>359</v>
      </c>
      <c r="P17" s="7">
        <v>9686649721</v>
      </c>
      <c r="S17" s="4" t="s">
        <v>280</v>
      </c>
      <c r="AC17" s="4" t="s">
        <v>345</v>
      </c>
      <c r="AS17" t="s">
        <v>78</v>
      </c>
      <c r="AT17" s="4" t="s">
        <v>384</v>
      </c>
      <c r="AW17" s="4" t="s">
        <v>365</v>
      </c>
      <c r="AX17" s="4" t="s">
        <v>194</v>
      </c>
      <c r="BR17" s="9">
        <v>45458</v>
      </c>
      <c r="BU17" s="10" t="s">
        <v>393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410</v>
      </c>
      <c r="C18" s="4" t="s">
        <v>281</v>
      </c>
      <c r="D18" s="4" t="s">
        <v>303</v>
      </c>
      <c r="H18" t="s">
        <v>93</v>
      </c>
      <c r="I18" s="10">
        <v>17</v>
      </c>
      <c r="J18" s="6" t="s">
        <v>325</v>
      </c>
      <c r="K18" s="4" t="s">
        <v>73</v>
      </c>
      <c r="L18" s="4" t="s">
        <v>74</v>
      </c>
      <c r="N18" s="4" t="s">
        <v>92</v>
      </c>
      <c r="P18" s="7">
        <v>8951424666</v>
      </c>
      <c r="S18" s="4" t="s">
        <v>281</v>
      </c>
      <c r="AC18" s="4" t="s">
        <v>346</v>
      </c>
      <c r="AS18" t="s">
        <v>78</v>
      </c>
      <c r="AT18" s="4" t="s">
        <v>385</v>
      </c>
      <c r="AW18" s="4" t="s">
        <v>368</v>
      </c>
      <c r="AX18" s="4" t="s">
        <v>98</v>
      </c>
      <c r="BR18" s="9">
        <v>45458</v>
      </c>
      <c r="BU18" s="10" t="s">
        <v>393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411</v>
      </c>
      <c r="C19" s="4" t="s">
        <v>282</v>
      </c>
      <c r="D19" s="4" t="s">
        <v>304</v>
      </c>
      <c r="H19" t="s">
        <v>93</v>
      </c>
      <c r="I19" s="10">
        <v>18</v>
      </c>
      <c r="J19" s="6" t="s">
        <v>326</v>
      </c>
      <c r="K19" s="4" t="s">
        <v>89</v>
      </c>
      <c r="L19" s="4" t="s">
        <v>74</v>
      </c>
      <c r="N19" s="4" t="s">
        <v>360</v>
      </c>
      <c r="P19" s="7">
        <v>7353170003</v>
      </c>
      <c r="S19" s="4" t="s">
        <v>282</v>
      </c>
      <c r="AC19" s="4" t="s">
        <v>347</v>
      </c>
      <c r="AS19" t="s">
        <v>78</v>
      </c>
      <c r="AT19" s="4" t="s">
        <v>386</v>
      </c>
      <c r="AW19" s="4" t="s">
        <v>365</v>
      </c>
      <c r="AX19" s="4" t="s">
        <v>150</v>
      </c>
      <c r="BR19" s="9">
        <v>45458</v>
      </c>
      <c r="BU19" s="10" t="s">
        <v>393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412</v>
      </c>
      <c r="C20" s="4" t="s">
        <v>283</v>
      </c>
      <c r="D20" s="4" t="s">
        <v>305</v>
      </c>
      <c r="H20" t="s">
        <v>93</v>
      </c>
      <c r="I20" s="10">
        <v>19</v>
      </c>
      <c r="J20" s="6" t="s">
        <v>327</v>
      </c>
      <c r="K20" s="4" t="s">
        <v>73</v>
      </c>
      <c r="L20" s="4" t="s">
        <v>74</v>
      </c>
      <c r="N20" s="4" t="s">
        <v>92</v>
      </c>
      <c r="P20" s="7">
        <v>8310865207</v>
      </c>
      <c r="S20" s="4" t="s">
        <v>283</v>
      </c>
      <c r="AC20" s="4" t="s">
        <v>348</v>
      </c>
      <c r="AS20" t="s">
        <v>78</v>
      </c>
      <c r="AT20" s="4" t="s">
        <v>387</v>
      </c>
      <c r="AW20" s="4" t="s">
        <v>365</v>
      </c>
      <c r="AX20" s="4" t="s">
        <v>217</v>
      </c>
      <c r="BR20" s="9">
        <v>45458</v>
      </c>
      <c r="BU20" s="10" t="s">
        <v>393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413</v>
      </c>
      <c r="C21" s="4" t="s">
        <v>284</v>
      </c>
      <c r="D21" s="4"/>
      <c r="H21" t="s">
        <v>93</v>
      </c>
      <c r="I21" s="10">
        <v>20</v>
      </c>
      <c r="J21" s="6" t="s">
        <v>328</v>
      </c>
      <c r="K21" s="4" t="s">
        <v>73</v>
      </c>
      <c r="L21" s="4" t="s">
        <v>74</v>
      </c>
      <c r="N21" s="4" t="s">
        <v>361</v>
      </c>
      <c r="P21" s="8">
        <v>9448822837</v>
      </c>
      <c r="S21" s="4" t="s">
        <v>284</v>
      </c>
      <c r="AC21" s="4" t="s">
        <v>338</v>
      </c>
      <c r="AS21" t="s">
        <v>78</v>
      </c>
      <c r="AT21" s="4" t="s">
        <v>388</v>
      </c>
      <c r="AW21" s="4" t="s">
        <v>369</v>
      </c>
      <c r="AX21" s="4" t="s">
        <v>98</v>
      </c>
      <c r="BR21" s="9">
        <v>45458</v>
      </c>
      <c r="BU21" s="10" t="s">
        <v>393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414</v>
      </c>
      <c r="C22" s="4" t="s">
        <v>285</v>
      </c>
      <c r="D22" s="4" t="s">
        <v>306</v>
      </c>
      <c r="H22" t="s">
        <v>93</v>
      </c>
      <c r="I22" s="10">
        <v>21</v>
      </c>
      <c r="J22" s="6" t="s">
        <v>329</v>
      </c>
      <c r="K22" s="4" t="s">
        <v>89</v>
      </c>
      <c r="L22" s="4" t="s">
        <v>74</v>
      </c>
      <c r="N22" s="4" t="s">
        <v>362</v>
      </c>
      <c r="P22" s="7">
        <v>7353527177</v>
      </c>
      <c r="S22" s="4" t="s">
        <v>285</v>
      </c>
      <c r="AC22" s="4" t="s">
        <v>349</v>
      </c>
      <c r="AS22" t="s">
        <v>78</v>
      </c>
      <c r="AT22" s="4" t="s">
        <v>389</v>
      </c>
      <c r="AW22" s="4" t="s">
        <v>365</v>
      </c>
      <c r="AX22" s="4" t="s">
        <v>194</v>
      </c>
      <c r="BR22" s="9">
        <v>45458</v>
      </c>
      <c r="BU22" s="10" t="s">
        <v>393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>
        <v>22</v>
      </c>
      <c r="B23" s="4" t="s">
        <v>415</v>
      </c>
      <c r="C23" s="4" t="s">
        <v>286</v>
      </c>
      <c r="D23" s="4" t="s">
        <v>307</v>
      </c>
      <c r="H23" t="s">
        <v>93</v>
      </c>
      <c r="I23" s="10">
        <v>22</v>
      </c>
      <c r="J23" s="6" t="s">
        <v>330</v>
      </c>
      <c r="K23" s="4" t="s">
        <v>89</v>
      </c>
      <c r="L23" s="4" t="s">
        <v>74</v>
      </c>
      <c r="N23" s="4" t="s">
        <v>363</v>
      </c>
      <c r="P23" s="7">
        <v>7498614242</v>
      </c>
      <c r="S23" s="4" t="s">
        <v>286</v>
      </c>
      <c r="AC23" s="4" t="s">
        <v>350</v>
      </c>
      <c r="AS23" t="s">
        <v>78</v>
      </c>
      <c r="AT23" s="4" t="s">
        <v>390</v>
      </c>
      <c r="AW23" s="4" t="s">
        <v>370</v>
      </c>
      <c r="AX23" s="4" t="s">
        <v>112</v>
      </c>
      <c r="BR23" s="9">
        <v>45458</v>
      </c>
      <c r="BU23" s="10" t="s">
        <v>393</v>
      </c>
      <c r="XT23" t="s">
        <v>249</v>
      </c>
      <c r="YC23" t="s">
        <v>250</v>
      </c>
      <c r="YG23" t="s">
        <v>251</v>
      </c>
    </row>
    <row r="24" spans="1:657" ht="18.75" x14ac:dyDescent="0.3">
      <c r="A24">
        <v>23</v>
      </c>
      <c r="B24" s="4" t="s">
        <v>416</v>
      </c>
      <c r="C24" s="4" t="s">
        <v>287</v>
      </c>
      <c r="D24" s="4" t="s">
        <v>308</v>
      </c>
      <c r="H24" t="s">
        <v>93</v>
      </c>
      <c r="I24" s="10">
        <v>23</v>
      </c>
      <c r="J24" s="6" t="s">
        <v>331</v>
      </c>
      <c r="K24" s="4" t="s">
        <v>73</v>
      </c>
      <c r="L24" s="4" t="s">
        <v>74</v>
      </c>
      <c r="N24" s="4" t="s">
        <v>353</v>
      </c>
      <c r="P24" s="7">
        <v>9742496988</v>
      </c>
      <c r="S24" s="4" t="s">
        <v>287</v>
      </c>
      <c r="AC24" s="4" t="s">
        <v>351</v>
      </c>
      <c r="AS24" t="s">
        <v>78</v>
      </c>
      <c r="AT24" s="4" t="s">
        <v>391</v>
      </c>
      <c r="AW24" s="4" t="s">
        <v>365</v>
      </c>
      <c r="AX24" s="4" t="s">
        <v>217</v>
      </c>
      <c r="BR24" s="9">
        <v>45458</v>
      </c>
      <c r="BU24" s="10" t="s">
        <v>393</v>
      </c>
      <c r="XT24" t="s">
        <v>252</v>
      </c>
      <c r="YC24" t="s">
        <v>253</v>
      </c>
      <c r="YG24" t="s">
        <v>254</v>
      </c>
    </row>
    <row r="25" spans="1:657" ht="18.75" x14ac:dyDescent="0.3">
      <c r="A25">
        <v>24</v>
      </c>
      <c r="B25" s="4" t="s">
        <v>417</v>
      </c>
      <c r="C25" s="4" t="s">
        <v>288</v>
      </c>
      <c r="D25" s="4" t="s">
        <v>309</v>
      </c>
      <c r="H25" t="s">
        <v>93</v>
      </c>
      <c r="I25" s="10">
        <v>24</v>
      </c>
      <c r="J25" s="6" t="s">
        <v>332</v>
      </c>
      <c r="K25" s="4" t="s">
        <v>89</v>
      </c>
      <c r="L25" s="4" t="s">
        <v>74</v>
      </c>
      <c r="N25" s="4" t="s">
        <v>364</v>
      </c>
      <c r="P25" s="7">
        <v>9945102849</v>
      </c>
      <c r="S25" s="4" t="s">
        <v>288</v>
      </c>
      <c r="AC25" s="4" t="s">
        <v>335</v>
      </c>
      <c r="AS25" t="s">
        <v>78</v>
      </c>
      <c r="AT25" s="4" t="s">
        <v>392</v>
      </c>
      <c r="AW25" s="4" t="s">
        <v>365</v>
      </c>
      <c r="AX25" s="4" t="s">
        <v>150</v>
      </c>
      <c r="BR25" s="9">
        <v>45458</v>
      </c>
      <c r="BU25" s="10" t="s">
        <v>393</v>
      </c>
      <c r="XT25" t="s">
        <v>255</v>
      </c>
      <c r="YC25" t="s">
        <v>256</v>
      </c>
      <c r="YG25" t="s">
        <v>257</v>
      </c>
    </row>
    <row r="26" spans="1:657" x14ac:dyDescent="0.25">
      <c r="H26" s="5"/>
      <c r="BR26" s="6"/>
      <c r="XT26" t="s">
        <v>258</v>
      </c>
      <c r="YC26" t="s">
        <v>259</v>
      </c>
      <c r="YG26" t="s">
        <v>260</v>
      </c>
    </row>
    <row r="27" spans="1:657" x14ac:dyDescent="0.25">
      <c r="BR27" s="6"/>
      <c r="YG27" t="s">
        <v>261</v>
      </c>
    </row>
    <row r="28" spans="1:657" x14ac:dyDescent="0.25">
      <c r="BR28" s="6"/>
      <c r="YG28" t="s">
        <v>262</v>
      </c>
    </row>
    <row r="29" spans="1:657" x14ac:dyDescent="0.25">
      <c r="BR29" s="6"/>
      <c r="YG29" t="s">
        <v>263</v>
      </c>
    </row>
    <row r="30" spans="1:657" x14ac:dyDescent="0.25">
      <c r="BR30" s="6"/>
      <c r="YG30" t="s">
        <v>264</v>
      </c>
    </row>
    <row r="31" spans="1:657" x14ac:dyDescent="0.25">
      <c r="BR31" s="6"/>
      <c r="YG31" t="s">
        <v>265</v>
      </c>
    </row>
    <row r="32" spans="1:657" x14ac:dyDescent="0.25">
      <c r="BR32" s="6"/>
      <c r="YG32" t="s">
        <v>86</v>
      </c>
    </row>
    <row r="33" spans="70:657" x14ac:dyDescent="0.25">
      <c r="BR33" s="6"/>
      <c r="YG33" t="s">
        <v>123</v>
      </c>
    </row>
    <row r="34" spans="70:657" x14ac:dyDescent="0.25">
      <c r="BR3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017" sqref="A1:AY1" name="p334e08c00118f17cb6ee99034385fa1d"/>
  </protectedRanges>
  <dataValidations xWindow="1320" yWindow="703" count="22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2024MLKC</dc:title>
  <dc:subject>Spreadsheet export</dc:subject>
  <dc:creator>VidyaLekha</dc:creator>
  <cp:keywords>VidyaLekha, excel, export</cp:keywords>
  <dc:description>Use this template to upload students data in bulk for the standard :2024MLKC.</dc:description>
  <cp:lastModifiedBy>ADMIN</cp:lastModifiedBy>
  <dcterms:created xsi:type="dcterms:W3CDTF">2024-07-29T10:14:21Z</dcterms:created>
  <dcterms:modified xsi:type="dcterms:W3CDTF">2024-07-29T11:40:24Z</dcterms:modified>
  <cp:category>Excel</cp:category>
</cp:coreProperties>
</file>