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LKB" sheetId="1" r:id="rId1"/>
  </sheets>
  <definedNames>
    <definedName name="blood_group">'2024MLKB'!$YA$1:$YA$8</definedName>
    <definedName name="boarding_type">'2024MLKB'!$XW$1:$XW$5</definedName>
    <definedName name="class_id">'2024MLKB'!$XV$2</definedName>
    <definedName name="consession_category">'2024MLKB'!$XU$1:$XU$7</definedName>
    <definedName name="disability">'2024MLKB'!$YC$1:$YC$26</definedName>
    <definedName name="edu_qual_degree">'2024MLKB'!$YG$1:$YG$33</definedName>
    <definedName name="gender">'2024MLKB'!$XR$1:$XR$2</definedName>
    <definedName name="income_bracket">'2024MLKB'!$YH$1:$YH$9</definedName>
    <definedName name="language">'2024MLKB'!$YB$1:$YB$16</definedName>
    <definedName name="nationality">'2024MLKB'!$XZ$1:$XZ$2</definedName>
    <definedName name="occupation">'2024MLKB'!$YF$1:$YF$22</definedName>
    <definedName name="prev_school_board">'2024MLKB'!$YD$1:$YD$10</definedName>
    <definedName name="relation">'2024MLKB'!$YE$1:$YE$7</definedName>
    <definedName name="religion">'2024MLKB'!$XS$1:$XS$13</definedName>
    <definedName name="rte_category">'2024MLKB'!$XY$1:$XY$4</definedName>
    <definedName name="std_list">'2024MLKB'!$YK$1:$YK$14</definedName>
    <definedName name="student_category">'2024MLKB'!$XT$1:$XT$26</definedName>
    <definedName name="yesno">'2024MLKB'!$YL$1:$YL$2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<sst xmlns="http://schemas.openxmlformats.org/spreadsheetml/2006/main" count="617" uniqueCount="426">
  <si>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</si>
  <si>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</si>
  <si>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</si>
  <si>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</si>
  <si>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</si>
  <si>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</si>
  <si>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</si>
  <si>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</si>
  <si>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</si>
  <si>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</si>
  <si>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</si>
  <si>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</si>
  <si>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</si>
  <si>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</si>
  <si>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</si>
  <si>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</si>
  <si>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</si>
  <si>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</si>
  <si>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</si>
  <si>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</si>
  <si>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</si>
  <si>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</si>
  <si>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</si>
  <si>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</si>
  <si>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</si>
  <si>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</si>
  <si>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</si>
  <si>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</si>
  <si>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</si>
  <si>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</si>
  <si>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</si>
  <si>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</si>
  <si>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</si>
  <si>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</si>
  <si>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</si>
  <si>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</si>
  <si>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</si>
  <si>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</si>
  <si>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</si>
  <si>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</si>
  <si>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</si>
  <si>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</si>
  <si>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</si>
  <si>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</si>
  <si>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</si>
  <si>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</si>
  <si>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</si>
  <si>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</si>
  <si>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</si>
  <si>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</si>
  <si>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</si>
  <si>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</si>
  <si>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</si>
  <si>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</si>
  <si>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</si>
  <si>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</si>
  <si>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</si>
  <si>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</si>
  <si>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</si>
  <si>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</si>
  <si>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</si>
  <si>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</si>
  <si>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</si>
  <si>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</si>
  <si>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</si>
  <si>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</si>
  <si>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</si>
  <si>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</si>
  <si>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</si>
  <si>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</si>
  <si>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</si>
  <si>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</si>
  <si>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</si>
  <si>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</si>
  <si>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</si>
  <si>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</si>
  <si>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</si>
  <si>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</si>
  <si>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</si>
  <si>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</si>
  <si>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</si>
  <si>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</si>
  <si>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</si>
  <si>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</si>
  <si>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</si>
  <si>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</si>
  <si>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</si>
  <si>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</si>
  <si>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</si>
  <si>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</si>
  <si>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</si>
  <si>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</si>
  <si>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</si>
  <si>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</si>
  <si>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</si>
  <si>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</si>
  <si>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</si>
  <si>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</si>
  <si>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</si>
  <si>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</si>
  <si>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</si>
  <si>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</si>
  <si>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</si>
  <si>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</si>
  <si>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</si>
  <si>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</si>
  <si>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</si>
  <si>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</si>
  <si>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</si>
  <si>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</si>
  <si>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</si>
  <si>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</si>
  <si>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</si>
  <si>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</si>
  <si>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</si>
  <si>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</si>
  <si>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</si>
  <si>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</si>
  <si>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</si>
  <si>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</si>
  <si>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</si>
  <si>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</si>
  <si>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</si>
  <si>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</si>
  <si>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</si>
  <si>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</si>
  <si>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</si>
  <si>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</si>
  <si>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</si>
  <si>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</si>
  <si>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</si>
  <si>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</si>
  <si>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</si>
  <si>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</si>
  <si>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</si>
  <si>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</si>
  <si>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</si>
  <si>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</si>
  <si>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</si>
  <si>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</si>
  <si>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</si>
  <si>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</si>
  <si>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</si>
  <si>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</si>
  <si>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</si>
  <si>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</si>
  <si>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</si>
  <si>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</si>
  <si>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</si>
  <si>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</si>
  <si>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</si>
  <si>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</si>
  <si>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</si>
  <si>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</si>
  <si>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</si>
  <si>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</si>
  <si>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</si>
  <si>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</si>
  <si>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</si>
  <si>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</si>
  <si>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</si>
  <si>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</si>
  <si>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</si>
  <si>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</si>
  <si>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</si>
  <si>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</si>
  <si>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</si>
  <si>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</si>
  <si>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</si>
  <si>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</si>
  <si>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</si>
  <si>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</si>
  <si>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</si>
  <si>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</si>
  <si>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</si>
  <si>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</si>
  <si>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</si>
  <si>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</si>
  <si>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</si>
  <si>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</si>
  <si>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</si>
  <si>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</si>
  <si>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</si>
  <si>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</si>
  <si>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</si>
  <si>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</si>
  <si>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</si>
  <si>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</si>
  <si>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</si>
  <si>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</si>
  <si>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</si>
  <si>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</si>
  <si>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</si>
  <si>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</si>
  <si>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</si>
  <si>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</si>
  <si>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</si>
  <si>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</si>
  <si>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</si>
  <si>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</si>
  <si>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</si>
  <si>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</si>
  <si>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</si>
  <si>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</si>
  <si>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</si>
  <si>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</si>
  <si>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</si>
  <si>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</si>
  <si>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</si>
  <si>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</si>
  <si>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</si>
  <si>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</si>
  <si>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</si>
  <si>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</si>
  <si>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</si>
  <si>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</si>
  <si>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</si>
  <si>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</si>
  <si>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</si>
  <si>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</si>
  <si>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</si>
  <si>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</si>
  <si>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</si>
  <si>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</si>
  <si>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</si>
  <si>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</si>
  <si>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</si>
  <si>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</si>
  <si>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</si>
  <si>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</si>
  <si>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</si>
  <si>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</si>
  <si>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</si>
  <si>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</si>
  <si>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</si>
  <si>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</si>
  <si>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</si>
  <si>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</si>
  <si>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</si>
  <si>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</si>
  <si>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</si>
  <si>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</si>
  <si>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</si>
  <si>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</si>
  <si>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</si>
  <si>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</si>
  <si>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</si>
  <si>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</si>
  <si>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</si>
  <si>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</si>
  <si>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</si>
  <si>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</si>
  <si>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</si>
  <si>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</si>
  <si>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</si>
  <si>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</si>
  <si>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</si>
  <si>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</si>
  <si>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</si>
  <si>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</si>
  <si>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</si>
  <si>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</si>
  <si>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</si>
  <si>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</si>
  <si>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</si>
  <si>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</si>
  <si>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 DALABANJAN</t>
  </si>
  <si>
    <t>ANISHA IRKAL</t>
  </si>
  <si>
    <t>ANMAY MEHARWADE</t>
  </si>
  <si>
    <t>AYAAN LADWA</t>
  </si>
  <si>
    <t>DIYA HANDAGE</t>
  </si>
  <si>
    <t>IRA KALLAPUR</t>
  </si>
  <si>
    <t>INCHARA SHINDE</t>
  </si>
  <si>
    <t>JANVI SIDDABHANAVAR</t>
  </si>
  <si>
    <t>LAKSHIT BAKALE</t>
  </si>
  <si>
    <t>NANDAN DANDIN</t>
  </si>
  <si>
    <t>NAVYA MUKKANNAVAR</t>
  </si>
  <si>
    <t>NEELAMMA BEEDI</t>
  </si>
  <si>
    <t>PREM MALAGI</t>
  </si>
  <si>
    <t>PRIYANSH SINGH SOLANKI</t>
  </si>
  <si>
    <t>SAMVIT KANEKAL</t>
  </si>
  <si>
    <t>SAANVI GUGGALAD</t>
  </si>
  <si>
    <t>SAATVIK GUGGALAD</t>
  </si>
  <si>
    <t>SHRIYA P</t>
  </si>
  <si>
    <t>SHRIYA RAIKAR</t>
  </si>
  <si>
    <t>SHRINIKA NARAYANPETKAR</t>
  </si>
  <si>
    <t>SWARA BISARADDI</t>
  </si>
  <si>
    <t>SOREN YAMARTHY</t>
  </si>
  <si>
    <t>TANMAYA HARUGOPPA</t>
  </si>
  <si>
    <t>VIVAAN HABIB</t>
  </si>
  <si>
    <t>KHANDUSA</t>
  </si>
  <si>
    <t>ASHWIN</t>
  </si>
  <si>
    <t>BHALCHANDRA</t>
  </si>
  <si>
    <t>AMRUT</t>
  </si>
  <si>
    <t>ABHISHEK</t>
  </si>
  <si>
    <t>BASAVARAJ</t>
  </si>
  <si>
    <t>MAHADEV</t>
  </si>
  <si>
    <t>SANTOSH</t>
  </si>
  <si>
    <t>SUNIL</t>
  </si>
  <si>
    <t>GIRISH</t>
  </si>
  <si>
    <t>SATYAPPA</t>
  </si>
  <si>
    <t>MAHANTESH</t>
  </si>
  <si>
    <t>RAMACHANDRA</t>
  </si>
  <si>
    <t>KAMAL SINGH</t>
  </si>
  <si>
    <t>PRASANNA</t>
  </si>
  <si>
    <t>PADBHANABHA</t>
  </si>
  <si>
    <t>SACHIN</t>
  </si>
  <si>
    <t>MANIKPRABHU</t>
  </si>
  <si>
    <t>FELIX</t>
  </si>
  <si>
    <t>BABU</t>
  </si>
  <si>
    <t>ANIL</t>
  </si>
  <si>
    <t>DALABANJAN</t>
  </si>
  <si>
    <t>irkal</t>
  </si>
  <si>
    <t>MEHARWADE</t>
  </si>
  <si>
    <t>LADWA</t>
  </si>
  <si>
    <t>HANDAGE</t>
  </si>
  <si>
    <t>KALLAPUR</t>
  </si>
  <si>
    <t>SHINDE</t>
  </si>
  <si>
    <t>SIDDABHANAVAR</t>
  </si>
  <si>
    <t>BAKALE</t>
  </si>
  <si>
    <t>DANDIN</t>
  </si>
  <si>
    <t>MUKKANNAVAR</t>
  </si>
  <si>
    <t>BEEDI</t>
  </si>
  <si>
    <t>MALAGI</t>
  </si>
  <si>
    <t>SOLONKI</t>
  </si>
  <si>
    <t>KANEKAL</t>
  </si>
  <si>
    <t>GUGGALAD</t>
  </si>
  <si>
    <t>K</t>
  </si>
  <si>
    <t>RAIKAR</t>
  </si>
  <si>
    <t>NARAYANAPETKAR</t>
  </si>
  <si>
    <t>BISARADDI</t>
  </si>
  <si>
    <t>YAMARTHY</t>
  </si>
  <si>
    <t>HARUGOPPA</t>
  </si>
  <si>
    <t>HABIB</t>
  </si>
  <si>
    <t>f</t>
  </si>
  <si>
    <t>2019-12-25</t>
  </si>
  <si>
    <t>2019-11-09</t>
  </si>
  <si>
    <t>2019-10-05</t>
  </si>
  <si>
    <t>2019-10-14</t>
  </si>
  <si>
    <t>2020-04-21</t>
  </si>
  <si>
    <t>2020-05-07</t>
  </si>
  <si>
    <t>2020-04-19</t>
  </si>
  <si>
    <t>2019-12-01</t>
  </si>
  <si>
    <t>2019-07-26</t>
  </si>
  <si>
    <t>2019-12-24</t>
  </si>
  <si>
    <t>2020-03-19</t>
  </si>
  <si>
    <t>2019-07-19</t>
  </si>
  <si>
    <t>2020-03-17</t>
  </si>
  <si>
    <t>2019-12-21</t>
  </si>
  <si>
    <t>2019-12-16</t>
  </si>
  <si>
    <t>2020-04-23</t>
  </si>
  <si>
    <t>2020-02-03</t>
  </si>
  <si>
    <t>2020-04-11</t>
  </si>
  <si>
    <t>2020-05-16</t>
  </si>
  <si>
    <t>2019-09-24</t>
  </si>
  <si>
    <t>2019-10-18</t>
  </si>
  <si>
    <t>2020-03-31</t>
  </si>
  <si>
    <t>2020-04-04</t>
  </si>
  <si>
    <t>VIDYA</t>
  </si>
  <si>
    <t>KOMAL</t>
  </si>
  <si>
    <t>SHILPA</t>
  </si>
  <si>
    <t>MEENAL</t>
  </si>
  <si>
    <t>PALLAVI</t>
  </si>
  <si>
    <t>BHANUMATI</t>
  </si>
  <si>
    <t>YALLAMMA</t>
  </si>
  <si>
    <t>LAXMI</t>
  </si>
  <si>
    <t>AMRUTA</t>
  </si>
  <si>
    <t>POORNIMA</t>
  </si>
  <si>
    <t>ASHA</t>
  </si>
  <si>
    <t>GEETA</t>
  </si>
  <si>
    <t>BHAGYASHREE</t>
  </si>
  <si>
    <t>RACHANA</t>
  </si>
  <si>
    <t>SHREERAKSHA</t>
  </si>
  <si>
    <t>SHARADHA</t>
  </si>
  <si>
    <t>RESHMA</t>
  </si>
  <si>
    <t>RUPA</t>
  </si>
  <si>
    <t>RADHA</t>
  </si>
  <si>
    <t>SUJATA</t>
  </si>
  <si>
    <t>RAJASHREE</t>
  </si>
  <si>
    <t>VARSHA</t>
  </si>
  <si>
    <t>SOUJI</t>
  </si>
  <si>
    <t>SSK</t>
  </si>
  <si>
    <t>KSHATRIYA</t>
  </si>
  <si>
    <t xml:space="preserve">JAIN </t>
  </si>
  <si>
    <t>KORAMA</t>
  </si>
  <si>
    <t>MARATHA</t>
  </si>
  <si>
    <t>LINGAYAT</t>
  </si>
  <si>
    <t>RAJPUT</t>
  </si>
  <si>
    <t>BRAHMIN</t>
  </si>
  <si>
    <t>KURUHINSHETTY</t>
  </si>
  <si>
    <t>DAIVAJNA BRAHMIN</t>
  </si>
  <si>
    <t>GOND</t>
  </si>
  <si>
    <t>REDDY</t>
  </si>
  <si>
    <t>DHARWAD</t>
  </si>
  <si>
    <t>HUBLI</t>
  </si>
  <si>
    <t>BELAGAVI</t>
  </si>
  <si>
    <t>SIRSI</t>
  </si>
  <si>
    <t>HANUMNAAL</t>
  </si>
  <si>
    <t>RON</t>
  </si>
  <si>
    <t>PALI</t>
  </si>
  <si>
    <t>BETAGERI</t>
  </si>
  <si>
    <t>BAGALKOT</t>
  </si>
  <si>
    <t>#7,SHREE JAGADAMBA PRASANNA, RAJ NAGAR ,HUBLI</t>
  </si>
  <si>
    <t>#98/1 M. H. IRKAL, FIRST CROSS VIJAYA NAGAR. HUBLI</t>
  </si>
  <si>
    <t>#89 , HASTINAPUR LAYOUT, KESHWAPUR,HUBLI</t>
  </si>
  <si>
    <t>#23, LADWA VILLA, BHAVANI NAGAR, HUBLU</t>
  </si>
  <si>
    <t>#20,KRISHNA BUILDING,RAJ NAGAR ,HUBLI.</t>
  </si>
  <si>
    <t>BEHIND BHEEMA RESIDENCE, NEAR BJP OFFICE, HUBLI.</t>
  </si>
  <si>
    <t>#1,BLOCK NO 2,KIMS QUARTERS,VIDYA NAGAR, HUBLI.</t>
  </si>
  <si>
    <t>#C-47/14, KSRTC COLONY, BHAVANI NAGAR, HUBLI.</t>
  </si>
  <si>
    <t>#136/A, GUDI ONI, 20 NO GVT SCHOOL , HUBLI.</t>
  </si>
  <si>
    <t>#23,VEERABHADRESHWAR KRUPA, SIDDAVEER LAYOUT,GOPANAKOPPA, HUBLI.</t>
  </si>
  <si>
    <t>#201, ABHISHEK VILLAMENT, ADARSH NAGAR , HUBLI.</t>
  </si>
  <si>
    <t>HUGAR PLOT,UDAY NAGAR, BENGERI, HUBLI.</t>
  </si>
  <si>
    <t>#8,GURULINGAPPA KRUPA, MRUTUYANJAYA,NAGAR, HUBLI.</t>
  </si>
  <si>
    <t>#F4,FIRST FLOOR, RAJENDRA RESIDENCY, NEAR CBT , HUBLI.</t>
  </si>
  <si>
    <t>GANESH APPT, REVEUE COLONY, VIJAY NAGAR , HUBLI.</t>
  </si>
  <si>
    <t>#102113, CHANDRANATH NAGAR, BEHIND VIJAYA HOTEL, HUBLI.</t>
  </si>
  <si>
    <t>45,MIG 1, GOKUL ROAD ,HUBLI.</t>
  </si>
  <si>
    <t>#7,1 CROSS, NEAR CITY HIGH SCHOOL , VIJAYA NAGAR, HUBLI.</t>
  </si>
  <si>
    <t>#10, ULAVI CHENNABASAVESHWARA COLONY, GOPANAKOPPA, HUBLI.</t>
  </si>
  <si>
    <t>#B13,BLOCK B, PWD QUARTERS, SANTOSH NAGAR , HUBLI.</t>
  </si>
  <si>
    <t>#302,AKSHYA COLONY, KIMS BACK GATE, HUBLI.</t>
  </si>
  <si>
    <t>#48, SHAKTI COLONY, NEAR JK SCHOOL ,HUBLI.</t>
  </si>
  <si>
    <t>#20/A, SHANTI NAGAR, NEAR CHURCH, HUBLI.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</si>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</sst>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0" fillId="0" borderId="0" xfId="0" applyNumberFormat="1"/>
    <xf numFmtId="0" fontId="1" fillId="0" borderId="0" xfId="0" applyFont="1"/>
    <xf numFmtId="0" fontId="2" fillId="0" borderId="2" xfId="0" applyFont="1" applyBorder="1" applyAlignment="1">
      <alignment horizontal="left"/>
    </xf>
    <xf numFmtId="164" fontId="2" fillId="5" borderId="2" xfId="0" applyNumberFormat="1" applyFont="1" applyFill="1" applyBorder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N1" sqref="N1:N1048576"/>
    </sheetView>
  </sheetViews>
  <sheetFormatPr defaultRowHeight="15" x14ac:dyDescent="0.25"/>
  <cols>
    <col min="1" max="1" width="5" customWidth="1"/>
    <col min="2" max="2" width="32.7109375" bestFit="1" customWidth="1"/>
    <col min="3" max="3" width="19.5703125" bestFit="1" customWidth="1"/>
    <col min="4" max="4" width="22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4.71093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2.42578125" bestFit="1" customWidth="1"/>
    <col min="47" max="47" width="17.5703125" bestFit="1" customWidth="1"/>
    <col min="48" max="48" width="14" bestFit="1" customWidth="1"/>
    <col min="49" max="49" width="16.42578125" bestFit="1" customWidth="1"/>
    <col min="50" max="50" width="13.1406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266</v>
      </c>
      <c r="C2" s="4" t="s">
        <v>290</v>
      </c>
      <c r="D2" s="4" t="s">
        <v>311</v>
      </c>
      <c r="H2" s="6" t="s">
        <v>93</v>
      </c>
      <c r="I2" s="9">
        <v>1</v>
      </c>
      <c r="J2" s="5" t="s">
        <v>335</v>
      </c>
      <c r="K2" s="4" t="s">
        <v>73</v>
      </c>
      <c r="L2" t="s">
        <v>74</v>
      </c>
      <c r="M2" s="4"/>
      <c r="N2" s="4" t="s">
        <v>380</v>
      </c>
      <c r="P2" s="7">
        <v>9449187684</v>
      </c>
      <c r="AC2" s="4" t="s">
        <v>358</v>
      </c>
      <c r="AS2" t="s">
        <v>78</v>
      </c>
      <c r="AT2" s="4" t="s">
        <v>402</v>
      </c>
      <c r="AW2" s="4" t="s">
        <v>393</v>
      </c>
      <c r="AX2" s="4" t="s">
        <v>217</v>
      </c>
      <c r="BR2" s="8">
        <v>45458</v>
      </c>
      <c r="BU2" s="9" t="s">
        <v>425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267</v>
      </c>
      <c r="C3" s="4" t="s">
        <v>291</v>
      </c>
      <c r="D3" s="4" t="s">
        <v>312</v>
      </c>
      <c r="H3" s="6" t="s">
        <v>93</v>
      </c>
      <c r="I3" s="9">
        <v>2</v>
      </c>
      <c r="J3" s="5" t="s">
        <v>336</v>
      </c>
      <c r="K3" s="4" t="s">
        <v>334</v>
      </c>
      <c r="L3" t="s">
        <v>74</v>
      </c>
      <c r="M3" s="4"/>
      <c r="N3" s="4" t="s">
        <v>381</v>
      </c>
      <c r="P3" s="7">
        <v>9686388192</v>
      </c>
      <c r="AC3" s="4" t="s">
        <v>359</v>
      </c>
      <c r="AS3" t="s">
        <v>78</v>
      </c>
      <c r="AT3" s="4" t="s">
        <v>403</v>
      </c>
      <c r="AW3" s="4" t="s">
        <v>394</v>
      </c>
      <c r="AX3" s="4" t="s">
        <v>217</v>
      </c>
      <c r="BR3" s="8">
        <v>45458</v>
      </c>
      <c r="BU3" s="9" t="s">
        <v>425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268</v>
      </c>
      <c r="C4" s="4" t="s">
        <v>292</v>
      </c>
      <c r="D4" s="4" t="s">
        <v>313</v>
      </c>
      <c r="H4" s="6" t="s">
        <v>93</v>
      </c>
      <c r="I4" s="9">
        <v>3</v>
      </c>
      <c r="J4" s="5" t="s">
        <v>337</v>
      </c>
      <c r="K4" s="4" t="s">
        <v>73</v>
      </c>
      <c r="L4" t="s">
        <v>74</v>
      </c>
      <c r="M4" s="4"/>
      <c r="N4" s="4" t="s">
        <v>382</v>
      </c>
      <c r="P4" s="7">
        <v>9108866884</v>
      </c>
      <c r="AC4" s="4" t="s">
        <v>360</v>
      </c>
      <c r="AS4" t="s">
        <v>78</v>
      </c>
      <c r="AT4" s="4" t="s">
        <v>404</v>
      </c>
      <c r="AW4" s="4" t="s">
        <v>394</v>
      </c>
      <c r="AX4" s="4" t="s">
        <v>217</v>
      </c>
      <c r="BR4" s="8">
        <v>45458</v>
      </c>
      <c r="BU4" s="9" t="s">
        <v>425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269</v>
      </c>
      <c r="C5" s="4" t="s">
        <v>293</v>
      </c>
      <c r="D5" s="4" t="s">
        <v>314</v>
      </c>
      <c r="H5" s="6" t="s">
        <v>93</v>
      </c>
      <c r="I5" s="9">
        <v>4</v>
      </c>
      <c r="J5" s="5" t="s">
        <v>338</v>
      </c>
      <c r="K5" s="4" t="s">
        <v>73</v>
      </c>
      <c r="L5" t="s">
        <v>74</v>
      </c>
      <c r="M5" s="4"/>
      <c r="N5" s="4" t="s">
        <v>382</v>
      </c>
      <c r="P5" s="7">
        <v>8880222138</v>
      </c>
      <c r="AC5" s="4" t="s">
        <v>361</v>
      </c>
      <c r="AS5" t="s">
        <v>78</v>
      </c>
      <c r="AT5" s="4" t="s">
        <v>405</v>
      </c>
      <c r="AW5" s="4" t="s">
        <v>394</v>
      </c>
      <c r="AX5" s="4" t="s">
        <v>217</v>
      </c>
      <c r="BR5" s="8">
        <v>45458</v>
      </c>
      <c r="BU5" s="9" t="s">
        <v>425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270</v>
      </c>
      <c r="C6" s="4" t="s">
        <v>294</v>
      </c>
      <c r="D6" s="4" t="s">
        <v>315</v>
      </c>
      <c r="H6" s="6" t="s">
        <v>93</v>
      </c>
      <c r="I6" s="9">
        <v>5</v>
      </c>
      <c r="J6" s="5" t="s">
        <v>339</v>
      </c>
      <c r="K6" s="4" t="s">
        <v>89</v>
      </c>
      <c r="L6" t="s">
        <v>74</v>
      </c>
      <c r="M6" s="4"/>
      <c r="N6" s="4" t="s">
        <v>383</v>
      </c>
      <c r="P6" s="7">
        <v>9844318307</v>
      </c>
      <c r="AC6" s="4" t="s">
        <v>362</v>
      </c>
      <c r="AS6" t="s">
        <v>78</v>
      </c>
      <c r="AT6" s="4" t="s">
        <v>406</v>
      </c>
      <c r="AW6" s="4" t="s">
        <v>395</v>
      </c>
      <c r="AX6" s="4" t="s">
        <v>150</v>
      </c>
      <c r="BR6" s="8">
        <v>45458</v>
      </c>
      <c r="BU6" s="9" t="s">
        <v>425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271</v>
      </c>
      <c r="C7" s="4" t="s">
        <v>295</v>
      </c>
      <c r="D7" s="4" t="s">
        <v>316</v>
      </c>
      <c r="H7" s="6" t="s">
        <v>93</v>
      </c>
      <c r="I7" s="9">
        <v>6</v>
      </c>
      <c r="J7" s="5" t="s">
        <v>340</v>
      </c>
      <c r="K7" s="4" t="s">
        <v>89</v>
      </c>
      <c r="L7" t="s">
        <v>74</v>
      </c>
      <c r="M7" s="4" t="s">
        <v>108</v>
      </c>
      <c r="N7" s="4" t="s">
        <v>384</v>
      </c>
      <c r="P7" s="7">
        <v>7899582038</v>
      </c>
      <c r="AC7" s="4" t="s">
        <v>363</v>
      </c>
      <c r="AS7" t="s">
        <v>78</v>
      </c>
      <c r="AT7" s="4" t="s">
        <v>407</v>
      </c>
      <c r="AW7" s="4" t="s">
        <v>396</v>
      </c>
      <c r="AX7" s="4" t="s">
        <v>150</v>
      </c>
      <c r="BR7" s="8">
        <v>45458</v>
      </c>
      <c r="BU7" s="9" t="s">
        <v>425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272</v>
      </c>
      <c r="C8" s="4" t="s">
        <v>296</v>
      </c>
      <c r="D8" s="4" t="s">
        <v>317</v>
      </c>
      <c r="H8" s="6" t="s">
        <v>93</v>
      </c>
      <c r="I8" s="9">
        <v>7</v>
      </c>
      <c r="J8" s="5" t="s">
        <v>341</v>
      </c>
      <c r="K8" s="4" t="s">
        <v>89</v>
      </c>
      <c r="L8" t="s">
        <v>74</v>
      </c>
      <c r="M8" s="4"/>
      <c r="N8" s="4" t="s">
        <v>385</v>
      </c>
      <c r="P8" s="7">
        <v>8073049174</v>
      </c>
      <c r="AC8" s="4" t="s">
        <v>364</v>
      </c>
      <c r="AS8" t="s">
        <v>78</v>
      </c>
      <c r="AT8" s="4" t="s">
        <v>408</v>
      </c>
      <c r="AW8" s="4" t="s">
        <v>397</v>
      </c>
      <c r="AX8" s="4" t="s">
        <v>112</v>
      </c>
      <c r="BR8" s="8">
        <v>45458</v>
      </c>
      <c r="BU8" s="9" t="s">
        <v>425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273</v>
      </c>
      <c r="C9" s="4" t="s">
        <v>297</v>
      </c>
      <c r="D9" s="4" t="s">
        <v>318</v>
      </c>
      <c r="H9" s="6" t="s">
        <v>93</v>
      </c>
      <c r="I9" s="9">
        <v>8</v>
      </c>
      <c r="J9" s="5" t="s">
        <v>342</v>
      </c>
      <c r="K9" s="4" t="s">
        <v>89</v>
      </c>
      <c r="L9" t="s">
        <v>74</v>
      </c>
      <c r="M9" s="4"/>
      <c r="N9" s="4" t="s">
        <v>385</v>
      </c>
      <c r="P9" s="7">
        <v>9108140219</v>
      </c>
      <c r="AC9" s="4" t="s">
        <v>365</v>
      </c>
      <c r="AS9" t="s">
        <v>78</v>
      </c>
      <c r="AT9" s="4" t="s">
        <v>409</v>
      </c>
      <c r="AW9" s="4" t="s">
        <v>394</v>
      </c>
      <c r="AX9" s="4" t="s">
        <v>112</v>
      </c>
      <c r="BR9" s="8">
        <v>45458</v>
      </c>
      <c r="BU9" s="9" t="s">
        <v>425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274</v>
      </c>
      <c r="C10" s="4" t="s">
        <v>298</v>
      </c>
      <c r="D10" s="4" t="s">
        <v>319</v>
      </c>
      <c r="H10" s="6" t="s">
        <v>93</v>
      </c>
      <c r="I10" s="9">
        <v>9</v>
      </c>
      <c r="J10" s="5" t="s">
        <v>343</v>
      </c>
      <c r="K10" s="4" t="s">
        <v>73</v>
      </c>
      <c r="L10" t="s">
        <v>74</v>
      </c>
      <c r="M10" s="4"/>
      <c r="N10" s="4" t="s">
        <v>382</v>
      </c>
      <c r="P10" s="7">
        <v>7795797619</v>
      </c>
      <c r="AC10" s="4" t="s">
        <v>366</v>
      </c>
      <c r="AS10" t="s">
        <v>78</v>
      </c>
      <c r="AT10" s="4" t="s">
        <v>410</v>
      </c>
      <c r="AW10" s="4" t="s">
        <v>394</v>
      </c>
      <c r="AX10" s="4" t="s">
        <v>217</v>
      </c>
      <c r="BR10" s="8">
        <v>45458</v>
      </c>
      <c r="BU10" s="9" t="s">
        <v>425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>
        <v>10</v>
      </c>
      <c r="B11" s="4" t="s">
        <v>275</v>
      </c>
      <c r="C11" s="4" t="s">
        <v>299</v>
      </c>
      <c r="D11" s="4" t="s">
        <v>320</v>
      </c>
      <c r="H11" s="6" t="s">
        <v>93</v>
      </c>
      <c r="I11" s="9">
        <v>10</v>
      </c>
      <c r="J11" s="5" t="s">
        <v>344</v>
      </c>
      <c r="K11" s="4" t="s">
        <v>73</v>
      </c>
      <c r="L11" t="s">
        <v>74</v>
      </c>
      <c r="M11" s="4"/>
      <c r="N11" s="4" t="s">
        <v>386</v>
      </c>
      <c r="P11" s="7">
        <v>9742507204</v>
      </c>
      <c r="AC11" s="4" t="s">
        <v>367</v>
      </c>
      <c r="AS11" t="s">
        <v>78</v>
      </c>
      <c r="AT11" s="4" t="s">
        <v>411</v>
      </c>
      <c r="AW11" s="4" t="s">
        <v>394</v>
      </c>
      <c r="AX11" s="4" t="s">
        <v>150</v>
      </c>
      <c r="BR11" s="8">
        <v>45458</v>
      </c>
      <c r="BU11" s="9" t="s">
        <v>425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>
        <v>11</v>
      </c>
      <c r="B12" s="4" t="s">
        <v>276</v>
      </c>
      <c r="C12" s="4" t="s">
        <v>300</v>
      </c>
      <c r="D12" s="4" t="s">
        <v>321</v>
      </c>
      <c r="H12" s="6" t="s">
        <v>93</v>
      </c>
      <c r="I12" s="9">
        <v>11</v>
      </c>
      <c r="J12" s="5" t="s">
        <v>345</v>
      </c>
      <c r="K12" s="4" t="s">
        <v>89</v>
      </c>
      <c r="L12" t="s">
        <v>74</v>
      </c>
      <c r="M12" s="4"/>
      <c r="N12" s="4" t="s">
        <v>386</v>
      </c>
      <c r="P12" s="7">
        <v>9380078515</v>
      </c>
      <c r="AC12" s="4" t="s">
        <v>368</v>
      </c>
      <c r="AS12" t="s">
        <v>78</v>
      </c>
      <c r="AT12" s="4" t="s">
        <v>412</v>
      </c>
      <c r="AW12" s="4" t="s">
        <v>395</v>
      </c>
      <c r="AX12" s="4" t="s">
        <v>150</v>
      </c>
      <c r="BR12" s="8">
        <v>45458</v>
      </c>
      <c r="BU12" s="9" t="s">
        <v>425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>
        <v>12</v>
      </c>
      <c r="B13" s="4" t="s">
        <v>277</v>
      </c>
      <c r="C13" s="4" t="s">
        <v>301</v>
      </c>
      <c r="D13" s="4" t="s">
        <v>322</v>
      </c>
      <c r="H13" s="6" t="s">
        <v>93</v>
      </c>
      <c r="I13" s="9">
        <v>12</v>
      </c>
      <c r="J13" s="5" t="s">
        <v>346</v>
      </c>
      <c r="K13" s="4" t="s">
        <v>89</v>
      </c>
      <c r="L13" t="s">
        <v>74</v>
      </c>
      <c r="M13" s="4"/>
      <c r="N13" s="4" t="s">
        <v>386</v>
      </c>
      <c r="P13" s="7">
        <v>7204358123</v>
      </c>
      <c r="AC13" s="4" t="s">
        <v>369</v>
      </c>
      <c r="AS13" t="s">
        <v>78</v>
      </c>
      <c r="AT13" s="4" t="s">
        <v>413</v>
      </c>
      <c r="AW13" s="4" t="s">
        <v>394</v>
      </c>
      <c r="AX13" s="4" t="s">
        <v>150</v>
      </c>
      <c r="BR13" s="8">
        <v>45458</v>
      </c>
      <c r="BU13" s="9" t="s">
        <v>425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8.75" x14ac:dyDescent="0.3">
      <c r="A14">
        <v>13</v>
      </c>
      <c r="B14" s="4" t="s">
        <v>278</v>
      </c>
      <c r="C14" s="4" t="s">
        <v>302</v>
      </c>
      <c r="D14" s="4" t="s">
        <v>323</v>
      </c>
      <c r="H14" s="6" t="s">
        <v>93</v>
      </c>
      <c r="I14" s="9">
        <v>13</v>
      </c>
      <c r="J14" s="5" t="s">
        <v>347</v>
      </c>
      <c r="K14" s="4" t="s">
        <v>73</v>
      </c>
      <c r="L14" t="s">
        <v>74</v>
      </c>
      <c r="M14" s="4"/>
      <c r="N14" s="4" t="s">
        <v>386</v>
      </c>
      <c r="P14" s="7">
        <v>7899838896</v>
      </c>
      <c r="AC14" s="4" t="s">
        <v>370</v>
      </c>
      <c r="AS14" t="s">
        <v>78</v>
      </c>
      <c r="AT14" s="4" t="s">
        <v>414</v>
      </c>
      <c r="AW14" s="4" t="s">
        <v>398</v>
      </c>
      <c r="AX14" s="4" t="s">
        <v>150</v>
      </c>
      <c r="BR14" s="8">
        <v>45458</v>
      </c>
      <c r="BU14" s="9" t="s">
        <v>425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8.75" x14ac:dyDescent="0.3">
      <c r="A15">
        <v>14</v>
      </c>
      <c r="B15" s="4" t="s">
        <v>279</v>
      </c>
      <c r="C15" s="4" t="s">
        <v>303</v>
      </c>
      <c r="D15" s="4" t="s">
        <v>324</v>
      </c>
      <c r="H15" s="6" t="s">
        <v>93</v>
      </c>
      <c r="I15" s="9">
        <v>14</v>
      </c>
      <c r="J15" s="5" t="s">
        <v>348</v>
      </c>
      <c r="K15" s="4" t="s">
        <v>73</v>
      </c>
      <c r="L15" t="s">
        <v>74</v>
      </c>
      <c r="M15" s="4"/>
      <c r="N15" s="4" t="s">
        <v>387</v>
      </c>
      <c r="P15" s="7">
        <v>9353562276</v>
      </c>
      <c r="AC15" s="4" t="s">
        <v>371</v>
      </c>
      <c r="AS15" t="s">
        <v>78</v>
      </c>
      <c r="AT15" s="4" t="s">
        <v>415</v>
      </c>
      <c r="AW15" s="4" t="s">
        <v>399</v>
      </c>
      <c r="AX15" s="4" t="s">
        <v>178</v>
      </c>
      <c r="BR15" s="8">
        <v>45458</v>
      </c>
      <c r="BU15" s="9" t="s">
        <v>425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8.75" x14ac:dyDescent="0.3">
      <c r="A16">
        <v>15</v>
      </c>
      <c r="B16" s="4" t="s">
        <v>280</v>
      </c>
      <c r="C16" s="4" t="s">
        <v>304</v>
      </c>
      <c r="D16" s="4" t="s">
        <v>325</v>
      </c>
      <c r="H16" s="6" t="s">
        <v>93</v>
      </c>
      <c r="I16" s="9">
        <v>15</v>
      </c>
      <c r="J16" s="5" t="s">
        <v>349</v>
      </c>
      <c r="K16" s="4" t="s">
        <v>73</v>
      </c>
      <c r="L16" t="s">
        <v>74</v>
      </c>
      <c r="M16" s="4"/>
      <c r="N16" s="4" t="s">
        <v>388</v>
      </c>
      <c r="P16" s="7">
        <v>9886694222</v>
      </c>
      <c r="AC16" s="4" t="s">
        <v>372</v>
      </c>
      <c r="AS16" t="s">
        <v>78</v>
      </c>
      <c r="AT16" s="4" t="s">
        <v>416</v>
      </c>
      <c r="AW16" s="4" t="s">
        <v>394</v>
      </c>
      <c r="AX16" s="4" t="s">
        <v>150</v>
      </c>
      <c r="BR16" s="8">
        <v>45458</v>
      </c>
      <c r="BU16" s="9" t="s">
        <v>425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8.75" x14ac:dyDescent="0.3">
      <c r="A17">
        <v>16</v>
      </c>
      <c r="B17" s="4" t="s">
        <v>281</v>
      </c>
      <c r="C17" s="4" t="s">
        <v>295</v>
      </c>
      <c r="D17" s="4" t="s">
        <v>326</v>
      </c>
      <c r="H17" s="6" t="s">
        <v>93</v>
      </c>
      <c r="I17" s="9">
        <v>16</v>
      </c>
      <c r="J17" s="5" t="s">
        <v>350</v>
      </c>
      <c r="K17" s="4" t="s">
        <v>89</v>
      </c>
      <c r="L17" t="s">
        <v>74</v>
      </c>
      <c r="M17" s="4"/>
      <c r="N17" s="4" t="s">
        <v>389</v>
      </c>
      <c r="P17" s="7">
        <v>8151859828</v>
      </c>
      <c r="AC17" s="4" t="s">
        <v>373</v>
      </c>
      <c r="AS17" t="s">
        <v>78</v>
      </c>
      <c r="AT17" s="4" t="s">
        <v>417</v>
      </c>
      <c r="AW17" s="4" t="s">
        <v>400</v>
      </c>
      <c r="AX17" s="4" t="s">
        <v>150</v>
      </c>
      <c r="BR17" s="8">
        <v>45458</v>
      </c>
      <c r="BU17" s="9" t="s">
        <v>425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.75" x14ac:dyDescent="0.3">
      <c r="A18">
        <v>17</v>
      </c>
      <c r="B18" s="4" t="s">
        <v>282</v>
      </c>
      <c r="C18" s="4" t="s">
        <v>295</v>
      </c>
      <c r="D18" s="4" t="s">
        <v>326</v>
      </c>
      <c r="H18" s="6" t="s">
        <v>93</v>
      </c>
      <c r="I18" s="9">
        <v>17</v>
      </c>
      <c r="J18" s="5" t="s">
        <v>350</v>
      </c>
      <c r="K18" s="4" t="s">
        <v>73</v>
      </c>
      <c r="L18" t="s">
        <v>74</v>
      </c>
      <c r="M18" s="4"/>
      <c r="N18" s="4" t="s">
        <v>389</v>
      </c>
      <c r="P18" s="7">
        <v>8151859828</v>
      </c>
      <c r="AC18" s="4" t="s">
        <v>373</v>
      </c>
      <c r="AS18" t="s">
        <v>78</v>
      </c>
      <c r="AT18" s="4" t="s">
        <v>417</v>
      </c>
      <c r="AW18" s="4" t="s">
        <v>400</v>
      </c>
      <c r="AX18" s="4" t="s">
        <v>150</v>
      </c>
      <c r="BR18" s="8">
        <v>45458</v>
      </c>
      <c r="BU18" s="9" t="s">
        <v>425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.75" x14ac:dyDescent="0.3">
      <c r="A19">
        <v>18</v>
      </c>
      <c r="B19" s="4" t="s">
        <v>283</v>
      </c>
      <c r="C19" s="4" t="s">
        <v>305</v>
      </c>
      <c r="D19" s="4" t="s">
        <v>327</v>
      </c>
      <c r="H19" s="6" t="s">
        <v>93</v>
      </c>
      <c r="I19" s="9">
        <v>18</v>
      </c>
      <c r="J19" s="5" t="s">
        <v>351</v>
      </c>
      <c r="K19" s="4" t="s">
        <v>89</v>
      </c>
      <c r="L19" t="s">
        <v>74</v>
      </c>
      <c r="M19" s="4"/>
      <c r="N19" s="4" t="s">
        <v>388</v>
      </c>
      <c r="P19" s="7">
        <v>8660588499</v>
      </c>
      <c r="AC19" s="4" t="s">
        <v>369</v>
      </c>
      <c r="AS19" t="s">
        <v>78</v>
      </c>
      <c r="AT19" s="4" t="s">
        <v>418</v>
      </c>
      <c r="AW19" s="4" t="s">
        <v>394</v>
      </c>
      <c r="AX19" s="4" t="s">
        <v>150</v>
      </c>
      <c r="BR19" s="8">
        <v>45458</v>
      </c>
      <c r="BU19" s="9" t="s">
        <v>425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8.75" x14ac:dyDescent="0.3">
      <c r="A20">
        <v>19</v>
      </c>
      <c r="B20" s="4" t="s">
        <v>284</v>
      </c>
      <c r="C20" s="4" t="s">
        <v>306</v>
      </c>
      <c r="D20" s="4" t="s">
        <v>328</v>
      </c>
      <c r="H20" s="6" t="s">
        <v>93</v>
      </c>
      <c r="I20" s="9">
        <v>19</v>
      </c>
      <c r="J20" s="5" t="s">
        <v>352</v>
      </c>
      <c r="K20" s="4" t="s">
        <v>89</v>
      </c>
      <c r="L20" t="s">
        <v>74</v>
      </c>
      <c r="M20" s="4"/>
      <c r="N20" s="4" t="s">
        <v>390</v>
      </c>
      <c r="P20" s="7">
        <v>8710854193</v>
      </c>
      <c r="AC20" s="4" t="s">
        <v>374</v>
      </c>
      <c r="AS20" t="s">
        <v>78</v>
      </c>
      <c r="AT20" s="4" t="s">
        <v>419</v>
      </c>
      <c r="AW20" s="4" t="s">
        <v>394</v>
      </c>
      <c r="AX20" s="4" t="s">
        <v>150</v>
      </c>
      <c r="BR20" s="8">
        <v>45458</v>
      </c>
      <c r="BU20" s="9" t="s">
        <v>425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8.75" x14ac:dyDescent="0.3">
      <c r="A21">
        <v>20</v>
      </c>
      <c r="B21" s="4" t="s">
        <v>285</v>
      </c>
      <c r="C21" s="4" t="s">
        <v>307</v>
      </c>
      <c r="D21" s="4" t="s">
        <v>329</v>
      </c>
      <c r="H21" s="6" t="s">
        <v>93</v>
      </c>
      <c r="I21" s="9">
        <v>20</v>
      </c>
      <c r="J21" s="5" t="s">
        <v>353</v>
      </c>
      <c r="K21" s="4" t="s">
        <v>89</v>
      </c>
      <c r="L21" t="s">
        <v>74</v>
      </c>
      <c r="M21" s="4" t="s">
        <v>134</v>
      </c>
      <c r="N21" s="4" t="s">
        <v>391</v>
      </c>
      <c r="P21" s="7">
        <v>9611287899</v>
      </c>
      <c r="AC21" s="4" t="s">
        <v>375</v>
      </c>
      <c r="AS21" t="s">
        <v>78</v>
      </c>
      <c r="AT21" s="4" t="s">
        <v>420</v>
      </c>
      <c r="AW21" s="4" t="s">
        <v>394</v>
      </c>
      <c r="AX21" s="4" t="s">
        <v>150</v>
      </c>
      <c r="BR21" s="8">
        <v>45458</v>
      </c>
      <c r="BU21" s="9" t="s">
        <v>425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8.75" x14ac:dyDescent="0.3">
      <c r="A22">
        <v>21</v>
      </c>
      <c r="B22" s="4" t="s">
        <v>286</v>
      </c>
      <c r="C22" s="4" t="s">
        <v>295</v>
      </c>
      <c r="D22" s="4" t="s">
        <v>330</v>
      </c>
      <c r="H22" s="6" t="s">
        <v>93</v>
      </c>
      <c r="I22" s="9">
        <v>21</v>
      </c>
      <c r="J22" s="5" t="s">
        <v>354</v>
      </c>
      <c r="K22" s="4" t="s">
        <v>89</v>
      </c>
      <c r="L22" t="s">
        <v>74</v>
      </c>
      <c r="M22" s="4"/>
      <c r="N22" s="4" t="s">
        <v>392</v>
      </c>
      <c r="P22" s="7">
        <v>7795414447</v>
      </c>
      <c r="AC22" s="4" t="s">
        <v>376</v>
      </c>
      <c r="AS22" t="s">
        <v>78</v>
      </c>
      <c r="AT22" s="4" t="s">
        <v>421</v>
      </c>
      <c r="AW22" s="4" t="s">
        <v>401</v>
      </c>
      <c r="AX22" s="4" t="s">
        <v>150</v>
      </c>
      <c r="BR22" s="8">
        <v>45458</v>
      </c>
      <c r="BU22" s="9" t="s">
        <v>425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8.75" x14ac:dyDescent="0.3">
      <c r="A23">
        <v>22</v>
      </c>
      <c r="B23" s="4" t="s">
        <v>287</v>
      </c>
      <c r="C23" s="4" t="s">
        <v>308</v>
      </c>
      <c r="D23" s="4" t="s">
        <v>331</v>
      </c>
      <c r="H23" s="6" t="s">
        <v>93</v>
      </c>
      <c r="I23" s="9">
        <v>22</v>
      </c>
      <c r="J23" s="5" t="s">
        <v>355</v>
      </c>
      <c r="K23" s="4" t="s">
        <v>73</v>
      </c>
      <c r="L23" t="s">
        <v>74</v>
      </c>
      <c r="M23" s="4" t="s">
        <v>108</v>
      </c>
      <c r="N23" s="4"/>
      <c r="P23" s="7">
        <v>7411277777</v>
      </c>
      <c r="AC23" s="4" t="s">
        <v>377</v>
      </c>
      <c r="AS23" t="s">
        <v>78</v>
      </c>
      <c r="AT23" s="4" t="s">
        <v>422</v>
      </c>
      <c r="AW23" s="4" t="s">
        <v>394</v>
      </c>
      <c r="AX23" s="4" t="s">
        <v>138</v>
      </c>
      <c r="BR23" s="8">
        <v>45458</v>
      </c>
      <c r="BU23" s="9" t="s">
        <v>425</v>
      </c>
      <c r="XT23" t="s">
        <v>249</v>
      </c>
      <c r="YC23" t="s">
        <v>250</v>
      </c>
      <c r="YG23" t="s">
        <v>251</v>
      </c>
    </row>
    <row r="24" spans="1:657" ht="18.75" x14ac:dyDescent="0.3">
      <c r="A24">
        <v>23</v>
      </c>
      <c r="B24" s="4" t="s">
        <v>288</v>
      </c>
      <c r="C24" s="4" t="s">
        <v>309</v>
      </c>
      <c r="D24" s="4" t="s">
        <v>332</v>
      </c>
      <c r="H24" s="6" t="s">
        <v>93</v>
      </c>
      <c r="I24" s="9">
        <v>23</v>
      </c>
      <c r="J24" s="5" t="s">
        <v>356</v>
      </c>
      <c r="K24" s="4" t="s">
        <v>73</v>
      </c>
      <c r="L24" t="s">
        <v>74</v>
      </c>
      <c r="M24" s="4"/>
      <c r="N24" s="4" t="s">
        <v>386</v>
      </c>
      <c r="P24" s="7">
        <v>9148500163</v>
      </c>
      <c r="AC24" s="4" t="s">
        <v>378</v>
      </c>
      <c r="AS24" t="s">
        <v>78</v>
      </c>
      <c r="AT24" s="4" t="s">
        <v>423</v>
      </c>
      <c r="AW24" s="4" t="s">
        <v>393</v>
      </c>
      <c r="AX24" s="4" t="s">
        <v>150</v>
      </c>
      <c r="BR24" s="8">
        <v>45458</v>
      </c>
      <c r="BU24" s="9" t="s">
        <v>425</v>
      </c>
      <c r="XT24" t="s">
        <v>252</v>
      </c>
      <c r="YC24" t="s">
        <v>253</v>
      </c>
      <c r="YG24" t="s">
        <v>254</v>
      </c>
    </row>
    <row r="25" spans="1:657" ht="18.75" x14ac:dyDescent="0.3">
      <c r="A25">
        <v>24</v>
      </c>
      <c r="B25" s="4" t="s">
        <v>289</v>
      </c>
      <c r="C25" s="4" t="s">
        <v>310</v>
      </c>
      <c r="D25" s="4" t="s">
        <v>333</v>
      </c>
      <c r="H25" s="6" t="s">
        <v>93</v>
      </c>
      <c r="I25" s="9">
        <v>24</v>
      </c>
      <c r="J25" s="5" t="s">
        <v>357</v>
      </c>
      <c r="K25" s="4" t="s">
        <v>73</v>
      </c>
      <c r="L25" t="s">
        <v>74</v>
      </c>
      <c r="M25" s="4"/>
      <c r="N25" s="4" t="s">
        <v>382</v>
      </c>
      <c r="P25" s="7">
        <v>8951045975</v>
      </c>
      <c r="AC25" s="4" t="s">
        <v>379</v>
      </c>
      <c r="AS25" t="s">
        <v>78</v>
      </c>
      <c r="AT25" s="4" t="s">
        <v>424</v>
      </c>
      <c r="AW25" s="4" t="s">
        <v>394</v>
      </c>
      <c r="AX25" s="4" t="s">
        <v>217</v>
      </c>
      <c r="BR25" s="8">
        <v>45458</v>
      </c>
      <c r="BU25" s="9" t="s">
        <v>425</v>
      </c>
      <c r="XT25" t="s">
        <v>255</v>
      </c>
      <c r="YC25" t="s">
        <v>256</v>
      </c>
      <c r="YG25" t="s">
        <v>257</v>
      </c>
    </row>
    <row r="26" spans="1:657" x14ac:dyDescent="0.25">
      <c r="J26" s="5"/>
      <c r="BR26" s="5"/>
      <c r="XT26" t="s">
        <v>258</v>
      </c>
      <c r="YC26" t="s">
        <v>259</v>
      </c>
      <c r="YG26" t="s">
        <v>260</v>
      </c>
    </row>
    <row r="27" spans="1:657" x14ac:dyDescent="0.25">
      <c r="BR27" s="5"/>
      <c r="YG27" t="s">
        <v>261</v>
      </c>
    </row>
    <row r="28" spans="1:657" x14ac:dyDescent="0.25">
      <c r="BR28" s="5"/>
      <c r="YG28" t="s">
        <v>262</v>
      </c>
    </row>
    <row r="29" spans="1:657" x14ac:dyDescent="0.25">
      <c r="BR29" s="5"/>
      <c r="YG29" t="s">
        <v>263</v>
      </c>
    </row>
    <row r="30" spans="1:657" x14ac:dyDescent="0.25">
      <c r="BR30" s="5"/>
      <c r="YG30" t="s">
        <v>264</v>
      </c>
    </row>
    <row r="31" spans="1:657" x14ac:dyDescent="0.25"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17" sqref="A1:AY1" name="p334e08c00118f17cb6ee99034385fa1d"/>
  </protectedRanges>
  <dataValidations xWindow="1226" yWindow="287" count="219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: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: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: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: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2024MLKB</dc:title>
  <dc:subject>Spreadsheet export</dc:subject>
  <dc:creator>VidyaLekha</dc:creator>
  <cp:keywords>VidyaLekha, excel, export</cp:keywords>
  <dc:description>Use this template to upload students data in bulk for the standard :2024MLKB.</dc:description>
  <cp:lastModifiedBy>ADMIN</cp:lastModifiedBy>
  <dcterms:created xsi:type="dcterms:W3CDTF">2024-07-29T10:14:19Z</dcterms:created>
  <dcterms:modified xsi:type="dcterms:W3CDTF">2024-07-29T11:13:00Z</dcterms:modified>
  <cp:category>Excel</cp:category>
</cp:coreProperties>
</file>