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9345"/>
  </bookViews>
  <sheets>
    <sheet name="2024MUKD" sheetId="1" r:id="rId1"/>
  </sheets>
  <definedNames>
    <definedName name="blood_group">'2024MUKD'!$YA$1:$YA$8</definedName>
    <definedName name="boarding_type">'2024MUKD'!$XW$1:$XW$5</definedName>
    <definedName name="class_id">'2024MUKD'!$XV$2</definedName>
    <definedName name="consession_category">'2024MUKD'!$XU$1:$XU$7</definedName>
    <definedName name="disability">'2024MUKD'!$YC$1:$YC$26</definedName>
    <definedName name="edu_qual_degree">'2024MUKD'!$YG$1:$YG$33</definedName>
    <definedName name="gender">'2024MUKD'!$XR$1:$XR$2</definedName>
    <definedName name="income_bracket">'2024MUKD'!$YH$1:$YH$9</definedName>
    <definedName name="language">'2024MUKD'!$YB$1:$YB$16</definedName>
    <definedName name="nationality">'2024MUKD'!$XZ$1:$XZ$2</definedName>
    <definedName name="occupation">'2024MUKD'!$YF$1:$YF$22</definedName>
    <definedName name="prev_school_board">'2024MUKD'!$YD$1:$YD$10</definedName>
    <definedName name="relation">'2024MUKD'!$YE$1:$YE$7</definedName>
    <definedName name="religion">'2024MUKD'!$XS$1:$XS$13</definedName>
    <definedName name="rte_category">'2024MUKD'!$XY$1:$XY$4</definedName>
    <definedName name="std_list">'2024MUKD'!$YK$1:$YK$14</definedName>
    <definedName name="student_category">'2024MUKD'!$XT$1:$XT$26</definedName>
    <definedName name="yesno">'2024MUKD'!$YL$1:$YL$2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<sst xmlns="http://schemas.openxmlformats.org/spreadsheetml/2006/main" count="652" uniqueCount="434">
  <si>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</si>
  <si>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</si>
  <si>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</si>
  <si>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</si>
  <si>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</si>
  <si>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</si>
  <si>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</si>
  <si>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</si>
  <si>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</si>
  <si>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</si>
  <si>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</si>
  <si>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</si>
  <si>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</si>
  <si>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</si>
  <si>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</si>
  <si>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</si>
  <si>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</si>
  <si>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</si>
  <si>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</si>
  <si>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</si>
  <si>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</si>
  <si>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</si>
  <si>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</si>
  <si>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</si>
  <si>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</si>
  <si>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</si>
  <si>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</si>
  <si>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</si>
  <si>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</si>
  <si>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</si>
  <si>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</si>
  <si>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</si>
  <si>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</si>
  <si>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</si>
  <si>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</si>
  <si>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</si>
  <si>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</si>
  <si>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</si>
  <si>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</si>
  <si>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</si>
  <si>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</si>
  <si>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</si>
  <si>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</si>
  <si>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</si>
  <si>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</si>
  <si>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</si>
  <si>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</si>
  <si>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</si>
  <si>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</si>
  <si>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</si>
  <si>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</si>
  <si>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</si>
  <si>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</si>
  <si>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</si>
  <si>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</si>
  <si>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</si>
  <si>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</si>
  <si>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</si>
  <si>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</si>
  <si>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</si>
  <si>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</si>
  <si>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</si>
  <si>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</si>
  <si>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</si>
  <si>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</si>
  <si>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</si>
  <si>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</si>
  <si>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</si>
  <si>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</si>
  <si>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</si>
  <si>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</si>
  <si>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</si>
  <si>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</si>
  <si>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</si>
  <si>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</si>
  <si>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</si>
  <si>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</si>
  <si>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</si>
  <si>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</si>
  <si>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</si>
  <si>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</si>
  <si>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</si>
  <si>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</si>
  <si>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</si>
  <si>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</si>
  <si>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</si>
  <si>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</si>
  <si>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</si>
  <si>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</si>
  <si>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</si>
  <si>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</si>
  <si>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</si>
  <si>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</si>
  <si>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</si>
  <si>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</si>
  <si>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</si>
  <si>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</si>
  <si>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</si>
  <si>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</si>
  <si>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</si>
  <si>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</si>
  <si>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</si>
  <si>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</si>
  <si>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</si>
  <si>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</si>
  <si>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</si>
  <si>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</si>
  <si>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</si>
  <si>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</si>
  <si>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</si>
  <si>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</si>
  <si>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</si>
  <si>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</si>
  <si>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</si>
  <si>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</si>
  <si>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</si>
  <si>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</si>
  <si>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</si>
  <si>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</si>
  <si>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</si>
  <si>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</si>
  <si>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</si>
  <si>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</si>
  <si>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</si>
  <si>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</si>
  <si>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</si>
  <si>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</si>
  <si>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</si>
  <si>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</si>
  <si>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</si>
  <si>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</si>
  <si>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</si>
  <si>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</si>
  <si>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</si>
  <si>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</si>
  <si>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</si>
  <si>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</si>
  <si>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</si>
  <si>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</si>
  <si>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</si>
  <si>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</si>
  <si>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</si>
  <si>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</si>
  <si>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</si>
  <si>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</si>
  <si>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</si>
  <si>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</si>
  <si>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</si>
  <si>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</si>
  <si>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</si>
  <si>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</si>
  <si>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</si>
  <si>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</si>
  <si>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</si>
  <si>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</si>
  <si>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</si>
  <si>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</si>
  <si>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</si>
  <si>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</si>
  <si>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</si>
  <si>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</si>
  <si>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</si>
  <si>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</si>
  <si>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</si>
  <si>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</si>
  <si>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</si>
  <si>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</si>
  <si>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</si>
  <si>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</si>
  <si>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</si>
  <si>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</si>
  <si>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</si>
  <si>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</si>
  <si>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</si>
  <si>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</si>
  <si>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</si>
  <si>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</si>
  <si>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</si>
  <si>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</si>
  <si>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</si>
  <si>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</si>
  <si>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</si>
  <si>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</si>
  <si>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</si>
  <si>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</si>
  <si>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</si>
  <si>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</si>
  <si>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</si>
  <si>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</si>
  <si>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</si>
  <si>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</si>
  <si>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</si>
  <si>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</si>
  <si>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</si>
  <si>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</si>
  <si>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</si>
  <si>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</si>
  <si>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</si>
  <si>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</si>
  <si>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</si>
  <si>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</si>
  <si>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</si>
  <si>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</si>
  <si>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</si>
  <si>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</si>
  <si>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</si>
  <si>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</si>
  <si>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</si>
  <si>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</si>
  <si>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</si>
  <si>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</si>
  <si>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</si>
  <si>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</si>
  <si>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</si>
  <si>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</si>
  <si>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</si>
  <si>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</si>
  <si>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</si>
  <si>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</si>
  <si>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</si>
  <si>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</si>
  <si>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</si>
  <si>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</si>
  <si>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</si>
  <si>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</si>
  <si>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</si>
  <si>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</si>
  <si>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</si>
  <si>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</si>
  <si>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</si>
  <si>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</si>
  <si>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</si>
  <si>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</si>
  <si>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</si>
  <si>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</si>
  <si>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</si>
  <si>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</si>
  <si>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</si>
  <si>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</si>
  <si>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</si>
  <si>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</si>
  <si>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</si>
  <si>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</si>
  <si>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</si>
  <si>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</si>
  <si>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</si>
  <si>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</si>
  <si>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</si>
  <si>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</si>
  <si>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</si>
  <si>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</si>
  <si>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</si>
  <si>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</si>
  <si>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</si>
  <si>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</si>
  <si>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</si>
  <si>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</si>
  <si>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</si>
  <si>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</si>
  <si>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</si>
  <si>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</si>
  <si>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</si>
  <si>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</si>
  <si>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</si>
  <si>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</si>
  <si>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</si>
  <si>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ALMIRA</t>
  </si>
  <si>
    <t>ANVIT</t>
  </si>
  <si>
    <t>MD AQSAN</t>
  </si>
  <si>
    <t>BHARAT</t>
  </si>
  <si>
    <t>PRATIBHA</t>
  </si>
  <si>
    <t>CHAITRA</t>
  </si>
  <si>
    <t>KUSHAL</t>
  </si>
  <si>
    <t>KUSHAVANTH</t>
  </si>
  <si>
    <t>MAAHI</t>
  </si>
  <si>
    <t>MANVITA</t>
  </si>
  <si>
    <t>MAYANK</t>
  </si>
  <si>
    <t>SAFWAAN</t>
  </si>
  <si>
    <t>MOHIT</t>
  </si>
  <si>
    <t>MYRA</t>
  </si>
  <si>
    <t>NAKSH</t>
  </si>
  <si>
    <t>RIDDISH</t>
  </si>
  <si>
    <t>RIYA</t>
  </si>
  <si>
    <t>SAMAIRA</t>
  </si>
  <si>
    <t>SAMARTH</t>
  </si>
  <si>
    <t>SHARVIL</t>
  </si>
  <si>
    <t>SHLOK</t>
  </si>
  <si>
    <t>SIRI</t>
  </si>
  <si>
    <t>SUDHEENDRA</t>
  </si>
  <si>
    <t>VIRAAJ</t>
  </si>
  <si>
    <t>YASH</t>
  </si>
  <si>
    <t>YASEEN</t>
  </si>
  <si>
    <t>DEEPAK</t>
  </si>
  <si>
    <t>ASHPAK</t>
  </si>
  <si>
    <t>MOOKAPPA</t>
  </si>
  <si>
    <t>UMESH</t>
  </si>
  <si>
    <t>VENKARADDI</t>
  </si>
  <si>
    <t>SURAJ</t>
  </si>
  <si>
    <t>Manjunatha</t>
  </si>
  <si>
    <t>RONAKBHAI</t>
  </si>
  <si>
    <t>MANJUNATHA</t>
  </si>
  <si>
    <t>VISHNU</t>
  </si>
  <si>
    <t>FAKKIRAPPA</t>
  </si>
  <si>
    <t>SAINATH</t>
  </si>
  <si>
    <t>AMRUTH</t>
  </si>
  <si>
    <t>MRUTYUNJAY</t>
  </si>
  <si>
    <t>VIVEK</t>
  </si>
  <si>
    <t>GAUS KHAN</t>
  </si>
  <si>
    <t>AMRUT</t>
  </si>
  <si>
    <t>RAJESH</t>
  </si>
  <si>
    <t>SUNIL</t>
  </si>
  <si>
    <t>SUMANT</t>
  </si>
  <si>
    <t>JAGADISH</t>
  </si>
  <si>
    <t>LAKSMIKANT</t>
  </si>
  <si>
    <t>GURUNATH</t>
  </si>
  <si>
    <t>HAVALDAR</t>
  </si>
  <si>
    <t>DHARMDAS</t>
  </si>
  <si>
    <t>BARAJJI</t>
  </si>
  <si>
    <t>NIMBALGUNDI</t>
  </si>
  <si>
    <t>KONARADDI</t>
  </si>
  <si>
    <t>KATHARE</t>
  </si>
  <si>
    <t>ANTARAGANGA</t>
  </si>
  <si>
    <t>BHALODIYA</t>
  </si>
  <si>
    <t>VANAHALLI</t>
  </si>
  <si>
    <t>DHONGADI</t>
  </si>
  <si>
    <t>DODDAMANI</t>
  </si>
  <si>
    <t>HAROGERI</t>
  </si>
  <si>
    <t>HABIB</t>
  </si>
  <si>
    <t>PAWAR</t>
  </si>
  <si>
    <t>KOTEKAR</t>
  </si>
  <si>
    <t>PATHAN</t>
  </si>
  <si>
    <t>KATWE</t>
  </si>
  <si>
    <t>GEHLOT</t>
  </si>
  <si>
    <t>MAHALE</t>
  </si>
  <si>
    <t>MUSHRILLI</t>
  </si>
  <si>
    <t>KATIGAR</t>
  </si>
  <si>
    <t>2019-02-18</t>
  </si>
  <si>
    <t>2018-10-18</t>
  </si>
  <si>
    <t>2019-10-14</t>
  </si>
  <si>
    <t>2019-01-31</t>
  </si>
  <si>
    <t>2018-06-21</t>
  </si>
  <si>
    <t>2019-05-10</t>
  </si>
  <si>
    <t>2019-07-08</t>
  </si>
  <si>
    <t>2018-05-07</t>
  </si>
  <si>
    <t>2018-11-29</t>
  </si>
  <si>
    <t>2019-11-29</t>
  </si>
  <si>
    <t>2019-03-19</t>
  </si>
  <si>
    <t>2018-11-30</t>
  </si>
  <si>
    <t>2019-01-24</t>
  </si>
  <si>
    <t>2019-03-12</t>
  </si>
  <si>
    <t>2019-02-26</t>
  </si>
  <si>
    <t>2019-05-17</t>
  </si>
  <si>
    <t>2018-11-12</t>
  </si>
  <si>
    <t>2018-09-16</t>
  </si>
  <si>
    <t>2018-04-14</t>
  </si>
  <si>
    <t>2019-07-21</t>
  </si>
  <si>
    <t>2019-03-02</t>
  </si>
  <si>
    <t>2018-12-18</t>
  </si>
  <si>
    <t>2019-04-23</t>
  </si>
  <si>
    <t>2019-08-23</t>
  </si>
  <si>
    <t>2017-12-16</t>
  </si>
  <si>
    <t>SUFIYA</t>
  </si>
  <si>
    <t>DIVYA</t>
  </si>
  <si>
    <t>SHAHTAJ</t>
  </si>
  <si>
    <t>MANGALA</t>
  </si>
  <si>
    <t>CHANDRAVVA</t>
  </si>
  <si>
    <t>PAVITHRA</t>
  </si>
  <si>
    <t>DHANLAXMI</t>
  </si>
  <si>
    <t>ANJALI</t>
  </si>
  <si>
    <t>NEHA</t>
  </si>
  <si>
    <t>RATNA</t>
  </si>
  <si>
    <t>AMRUTA</t>
  </si>
  <si>
    <t>SHIREEN</t>
  </si>
  <si>
    <t>NEELAMMA</t>
  </si>
  <si>
    <t>AKSHATA</t>
  </si>
  <si>
    <t>ARPITA</t>
  </si>
  <si>
    <t>KIRTI</t>
  </si>
  <si>
    <t>ANITA</t>
  </si>
  <si>
    <t>FATEEN KHANUM</t>
  </si>
  <si>
    <t>SHILPA</t>
  </si>
  <si>
    <t>DIMPLE</t>
  </si>
  <si>
    <t>ASHWINI</t>
  </si>
  <si>
    <t>SUMA</t>
  </si>
  <si>
    <t>JYOTI</t>
  </si>
  <si>
    <t>PREETI</t>
  </si>
  <si>
    <t>VANI</t>
  </si>
  <si>
    <t>PINJAR</t>
  </si>
  <si>
    <t>SUNNI</t>
  </si>
  <si>
    <t>KURUBA</t>
  </si>
  <si>
    <t>CHANNADASAR</t>
  </si>
  <si>
    <t>REDDY</t>
  </si>
  <si>
    <t>MADAR</t>
  </si>
  <si>
    <t>KUMBI</t>
  </si>
  <si>
    <t>LINGAYAT</t>
  </si>
  <si>
    <t>MUSLIM</t>
  </si>
  <si>
    <t>KORAGAR</t>
  </si>
  <si>
    <t>KHATIK</t>
  </si>
  <si>
    <t>GANCHI</t>
  </si>
  <si>
    <t>MAHAR</t>
  </si>
  <si>
    <t>BANAGAR</t>
  </si>
  <si>
    <t>VALMIKI</t>
  </si>
  <si>
    <t>SSK</t>
  </si>
  <si>
    <t>HUBLI</t>
  </si>
  <si>
    <t>GULEDGUDDA</t>
  </si>
  <si>
    <t>SURAT</t>
  </si>
  <si>
    <t>SUMERPUR</t>
  </si>
  <si>
    <t>MASKI</t>
  </si>
  <si>
    <t>MD  SADIQ</t>
  </si>
  <si>
    <t>#166,2ND CROSS,. VISHWESHWAR NAGAR, SUB JAIL, HUBLI.</t>
  </si>
  <si>
    <t>NEAR TORVIHAKKAL HUBLI.</t>
  </si>
  <si>
    <t>#111,ASHOK NAGAR NEAR CHANDRANATH NAGAR, NEAR GANESH TEMPLE, HUBLI.</t>
  </si>
  <si>
    <t>17/231,MOOKAPPA BUILDING, SIDDARAMNAGAR,GOPANKOPPA.HUBLI.</t>
  </si>
  <si>
    <t>16/06,KIMS QUARTERS, VIDYA NAGAR HUBLI.</t>
  </si>
  <si>
    <t>H.no.20,NEAR KSCA STADIUM, 4TH GATE, RAJNAGAR, HUBL.</t>
  </si>
  <si>
    <t>H.no.124,MAYURI ESTATE, OPPOSITE PRAHLAD JOSHI RESIDENCE, HUBLI.</t>
  </si>
  <si>
    <t>#45,CHAMUNDESHWARI NAGAR, NEAR RAJNAGAR, HUBLI.</t>
  </si>
  <si>
    <t>#32,ADHYAPAK NAGAR, NEAR VISHWANATH TEMPLE, HUBLI.</t>
  </si>
  <si>
    <t>H.NO.82,3RD CROSS, ADARSH NAGAR, HUBLI.</t>
  </si>
  <si>
    <t>H.NO .29,FOREST COLONY, NEAR BETTA, HUBLI.</t>
  </si>
  <si>
    <t>#191,MADHAV NAGAR NEAR HANUMAN  TEMPLE, HUBLI.</t>
  </si>
  <si>
    <t>#109,KILLARIMATH BUILDING, 2ND CROSS, NEAR APPOLO FARMACY, HUBLIi.</t>
  </si>
  <si>
    <t>#3,C.T.S,No.105/14 NEAR ADARSH SCHOOL KESHWAPUR, HUBLI.</t>
  </si>
  <si>
    <t>#21,GURUKRUPA, KUMBKONAM PLOTS, NEAR GUJARAT BHAVAN, HUBLI.</t>
  </si>
  <si>
    <t>#47,CHANDAN NILAYA, SAI LAYOUT, NEAR DHANYOSMI YOGA KENDRA, HUBLI.</t>
  </si>
  <si>
    <t>#005,GIRIRAJ APTS, ADARSH NAGAR 4TH CROSS, HUBLI.</t>
  </si>
  <si>
    <t>#55/G ULVI CHANNABASAVESHWAR COLONY, GOPANKOPPA, HUBLI.</t>
  </si>
  <si>
    <t>#27.6th CROSS KAMARIPETH NEAR JAYBHARAT CIRCLE, HUBLI.</t>
  </si>
  <si>
    <t>#304,SANKALP APTS, HOSUR 3RD CROSS, HUBLI.</t>
  </si>
  <si>
    <t>#S.B.PAWAR/151, MADHURA PARK SANTOSH NAGAR, HUBLI.</t>
  </si>
  <si>
    <t>BASAVSHANTI HOME, SHAKTI NAGAR, BIDNAL CROSS, HUBLI.</t>
  </si>
  <si>
    <t>Lig - 15,SANTOSH NAGAR, NEAR GANESH TEMPLE, HUBLI.</t>
  </si>
  <si>
    <t>#121,OPP PRAHLAD JOSHI HOUSE, MAYURI ESTATE, HUBLI.</t>
  </si>
  <si>
    <t>2ND FLOOR, SHIVASHANKAR BAKERY BUILDING, STATION RD. HUBLI.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</si>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</sst>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2" fillId="0" borderId="0" xfId="0" applyFont="1"/>
    <xf numFmtId="0" fontId="1" fillId="5" borderId="2" xfId="0" applyFont="1" applyFill="1" applyBorder="1" applyAlignment="1"/>
    <xf numFmtId="49" fontId="0" fillId="0" borderId="0" xfId="0" applyNumberFormat="1"/>
    <xf numFmtId="0" fontId="1" fillId="5" borderId="2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84" zoomScaleNormal="84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7" bestFit="1" customWidth="1"/>
    <col min="3" max="3" width="17.5703125" bestFit="1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1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6.42578125" bestFit="1" customWidth="1"/>
    <col min="47" max="47" width="17.5703125" bestFit="1" customWidth="1"/>
    <col min="48" max="49" width="14" bestFit="1" customWidth="1"/>
    <col min="50" max="50" width="12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291</v>
      </c>
      <c r="D2" s="6" t="s">
        <v>315</v>
      </c>
      <c r="H2" t="s">
        <v>93</v>
      </c>
      <c r="I2">
        <v>1</v>
      </c>
      <c r="J2" s="7" t="s">
        <v>336</v>
      </c>
      <c r="K2" s="4" t="s">
        <v>89</v>
      </c>
      <c r="L2" s="4" t="s">
        <v>90</v>
      </c>
      <c r="N2" s="4" t="s">
        <v>386</v>
      </c>
      <c r="P2" s="4">
        <v>9353177034</v>
      </c>
      <c r="S2" s="4" t="s">
        <v>291</v>
      </c>
      <c r="AC2" s="4" t="s">
        <v>361</v>
      </c>
      <c r="AS2" t="s">
        <v>78</v>
      </c>
      <c r="AT2" s="4" t="s">
        <v>408</v>
      </c>
      <c r="AW2" s="8" t="s">
        <v>402</v>
      </c>
      <c r="AX2" s="8" t="s">
        <v>170</v>
      </c>
      <c r="BR2" s="9">
        <v>45458</v>
      </c>
      <c r="BU2" s="10" t="s">
        <v>433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292</v>
      </c>
      <c r="D3" s="6" t="s">
        <v>316</v>
      </c>
      <c r="H3" t="s">
        <v>93</v>
      </c>
      <c r="I3">
        <v>2</v>
      </c>
      <c r="J3" s="7" t="s">
        <v>337</v>
      </c>
      <c r="K3" s="4" t="s">
        <v>73</v>
      </c>
      <c r="L3" s="4" t="s">
        <v>74</v>
      </c>
      <c r="N3" s="4" t="s">
        <v>401</v>
      </c>
      <c r="P3" s="4">
        <v>9035191667</v>
      </c>
      <c r="S3" s="4" t="s">
        <v>292</v>
      </c>
      <c r="AC3" s="4" t="s">
        <v>362</v>
      </c>
      <c r="AS3" t="s">
        <v>78</v>
      </c>
      <c r="AT3" s="4" t="s">
        <v>409</v>
      </c>
      <c r="AW3" s="8" t="s">
        <v>402</v>
      </c>
      <c r="AX3" s="8" t="s">
        <v>98</v>
      </c>
      <c r="BR3" s="9">
        <v>45458</v>
      </c>
      <c r="BU3" s="10" t="s">
        <v>433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293</v>
      </c>
      <c r="D4" s="6" t="s">
        <v>317</v>
      </c>
      <c r="H4" t="s">
        <v>93</v>
      </c>
      <c r="I4">
        <v>3</v>
      </c>
      <c r="J4" s="7" t="s">
        <v>338</v>
      </c>
      <c r="K4" s="4" t="s">
        <v>73</v>
      </c>
      <c r="L4" s="4" t="s">
        <v>90</v>
      </c>
      <c r="N4" s="4" t="s">
        <v>387</v>
      </c>
      <c r="P4" s="4">
        <v>7406711198</v>
      </c>
      <c r="S4" s="4" t="s">
        <v>293</v>
      </c>
      <c r="AC4" s="4" t="s">
        <v>363</v>
      </c>
      <c r="AS4" t="s">
        <v>78</v>
      </c>
      <c r="AT4" s="4" t="s">
        <v>410</v>
      </c>
      <c r="AW4" s="8" t="s">
        <v>402</v>
      </c>
      <c r="AX4" s="8" t="s">
        <v>170</v>
      </c>
      <c r="BR4" s="9">
        <v>45458</v>
      </c>
      <c r="BU4" s="10" t="s">
        <v>433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294</v>
      </c>
      <c r="D5" s="6" t="s">
        <v>318</v>
      </c>
      <c r="H5" t="s">
        <v>93</v>
      </c>
      <c r="I5">
        <v>4</v>
      </c>
      <c r="J5" s="7" t="s">
        <v>339</v>
      </c>
      <c r="K5" s="4" t="s">
        <v>73</v>
      </c>
      <c r="L5" s="4" t="s">
        <v>74</v>
      </c>
      <c r="N5" s="4" t="s">
        <v>388</v>
      </c>
      <c r="P5" s="4">
        <v>9663155588</v>
      </c>
      <c r="S5" s="4" t="s">
        <v>294</v>
      </c>
      <c r="AC5" s="4" t="s">
        <v>364</v>
      </c>
      <c r="AS5" t="s">
        <v>78</v>
      </c>
      <c r="AT5" s="4" t="s">
        <v>411</v>
      </c>
      <c r="AW5" s="8" t="s">
        <v>403</v>
      </c>
      <c r="AX5" s="8" t="s">
        <v>150</v>
      </c>
      <c r="BR5" s="9">
        <v>45458</v>
      </c>
      <c r="BU5" s="10" t="s">
        <v>433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5" t="s">
        <v>270</v>
      </c>
      <c r="C6" s="4" t="s">
        <v>295</v>
      </c>
      <c r="D6" s="6"/>
      <c r="H6" t="s">
        <v>93</v>
      </c>
      <c r="I6">
        <v>5</v>
      </c>
      <c r="J6" s="7" t="s">
        <v>340</v>
      </c>
      <c r="K6" s="4" t="s">
        <v>89</v>
      </c>
      <c r="L6" s="4" t="s">
        <v>74</v>
      </c>
      <c r="N6" s="4" t="s">
        <v>389</v>
      </c>
      <c r="P6" s="4">
        <v>8123627969</v>
      </c>
      <c r="S6" s="4" t="s">
        <v>295</v>
      </c>
      <c r="AC6" s="4" t="s">
        <v>365</v>
      </c>
      <c r="AS6" t="s">
        <v>78</v>
      </c>
      <c r="AT6" s="4" t="s">
        <v>412</v>
      </c>
      <c r="AW6" s="8" t="s">
        <v>402</v>
      </c>
      <c r="AX6" s="8" t="s">
        <v>150</v>
      </c>
      <c r="BR6" s="9">
        <v>45458</v>
      </c>
      <c r="BU6" s="10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296</v>
      </c>
      <c r="D7" s="6" t="s">
        <v>319</v>
      </c>
      <c r="H7" t="s">
        <v>93</v>
      </c>
      <c r="I7">
        <v>6</v>
      </c>
      <c r="J7" s="7" t="s">
        <v>341</v>
      </c>
      <c r="K7" s="4" t="s">
        <v>89</v>
      </c>
      <c r="L7" s="4" t="s">
        <v>74</v>
      </c>
      <c r="N7" s="4" t="s">
        <v>390</v>
      </c>
      <c r="P7" s="4">
        <v>9206620939</v>
      </c>
      <c r="S7" s="4" t="s">
        <v>296</v>
      </c>
      <c r="AC7" s="4" t="s">
        <v>366</v>
      </c>
      <c r="AS7" t="s">
        <v>78</v>
      </c>
      <c r="AT7" s="4" t="s">
        <v>413</v>
      </c>
      <c r="AW7" s="8" t="s">
        <v>402</v>
      </c>
      <c r="AX7" s="8" t="s">
        <v>150</v>
      </c>
      <c r="BR7" s="9">
        <v>45458</v>
      </c>
      <c r="BU7" s="10" t="s">
        <v>433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297</v>
      </c>
      <c r="D8" s="6" t="s">
        <v>320</v>
      </c>
      <c r="H8" t="s">
        <v>93</v>
      </c>
      <c r="I8">
        <v>7</v>
      </c>
      <c r="J8" s="7" t="s">
        <v>342</v>
      </c>
      <c r="K8" s="4" t="s">
        <v>73</v>
      </c>
      <c r="L8" s="4" t="s">
        <v>74</v>
      </c>
      <c r="N8" s="4" t="s">
        <v>401</v>
      </c>
      <c r="P8" s="4">
        <v>9739174240</v>
      </c>
      <c r="S8" s="4" t="s">
        <v>297</v>
      </c>
      <c r="AC8" s="4" t="s">
        <v>367</v>
      </c>
      <c r="AS8" t="s">
        <v>78</v>
      </c>
      <c r="AT8" s="4" t="s">
        <v>414</v>
      </c>
      <c r="AW8" s="8" t="s">
        <v>402</v>
      </c>
      <c r="AX8" s="8" t="s">
        <v>98</v>
      </c>
      <c r="BR8" s="9">
        <v>45458</v>
      </c>
      <c r="BU8" s="10" t="s">
        <v>433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298</v>
      </c>
      <c r="D9" s="6" t="s">
        <v>321</v>
      </c>
      <c r="H9" t="s">
        <v>93</v>
      </c>
      <c r="I9">
        <v>8</v>
      </c>
      <c r="J9" s="7" t="s">
        <v>343</v>
      </c>
      <c r="K9" s="4" t="s">
        <v>73</v>
      </c>
      <c r="L9" s="4" t="s">
        <v>74</v>
      </c>
      <c r="N9" s="4" t="s">
        <v>391</v>
      </c>
      <c r="P9" s="4">
        <v>8722040959</v>
      </c>
      <c r="S9" s="4" t="s">
        <v>298</v>
      </c>
      <c r="AC9" s="4" t="s">
        <v>368</v>
      </c>
      <c r="AS9" t="s">
        <v>78</v>
      </c>
      <c r="AT9" s="4" t="s">
        <v>415</v>
      </c>
      <c r="AW9" s="8" t="s">
        <v>402</v>
      </c>
      <c r="AX9" s="8" t="s">
        <v>150</v>
      </c>
      <c r="BR9" s="9">
        <v>45458</v>
      </c>
      <c r="BU9" s="10" t="s">
        <v>433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274</v>
      </c>
      <c r="C10" s="4" t="s">
        <v>299</v>
      </c>
      <c r="D10" s="6" t="s">
        <v>322</v>
      </c>
      <c r="H10" t="s">
        <v>93</v>
      </c>
      <c r="I10">
        <v>9</v>
      </c>
      <c r="J10" s="7" t="s">
        <v>344</v>
      </c>
      <c r="K10" s="4" t="s">
        <v>73</v>
      </c>
      <c r="L10" s="4" t="s">
        <v>74</v>
      </c>
      <c r="N10" s="4" t="s">
        <v>392</v>
      </c>
      <c r="P10" s="4">
        <v>7990278926</v>
      </c>
      <c r="S10" s="4" t="s">
        <v>299</v>
      </c>
      <c r="AC10" s="4" t="s">
        <v>369</v>
      </c>
      <c r="AS10" t="s">
        <v>78</v>
      </c>
      <c r="AT10" s="4" t="s">
        <v>416</v>
      </c>
      <c r="AW10" s="8" t="s">
        <v>404</v>
      </c>
      <c r="AX10" s="8" t="s">
        <v>98</v>
      </c>
      <c r="BR10" s="9">
        <v>45458</v>
      </c>
      <c r="BU10" s="10" t="s">
        <v>433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275</v>
      </c>
      <c r="C11" s="4" t="s">
        <v>300</v>
      </c>
      <c r="D11" s="6" t="s">
        <v>323</v>
      </c>
      <c r="H11" t="s">
        <v>93</v>
      </c>
      <c r="I11">
        <v>10</v>
      </c>
      <c r="J11" s="7" t="s">
        <v>345</v>
      </c>
      <c r="K11" s="4" t="s">
        <v>73</v>
      </c>
      <c r="L11" s="4" t="s">
        <v>74</v>
      </c>
      <c r="N11" s="4" t="s">
        <v>393</v>
      </c>
      <c r="P11" s="4">
        <v>9482297188</v>
      </c>
      <c r="S11" s="4" t="s">
        <v>300</v>
      </c>
      <c r="AC11" s="4" t="s">
        <v>370</v>
      </c>
      <c r="AS11" t="s">
        <v>78</v>
      </c>
      <c r="AT11" s="4" t="s">
        <v>417</v>
      </c>
      <c r="AW11" s="8" t="s">
        <v>402</v>
      </c>
      <c r="AX11" s="8" t="s">
        <v>150</v>
      </c>
      <c r="BR11" s="9">
        <v>45458</v>
      </c>
      <c r="BU11" s="10" t="s">
        <v>433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276</v>
      </c>
      <c r="C12" s="4" t="s">
        <v>301</v>
      </c>
      <c r="D12" s="6" t="s">
        <v>324</v>
      </c>
      <c r="H12" t="s">
        <v>93</v>
      </c>
      <c r="I12">
        <v>11</v>
      </c>
      <c r="J12" s="7" t="s">
        <v>346</v>
      </c>
      <c r="K12" s="4" t="s">
        <v>73</v>
      </c>
      <c r="L12" s="4" t="s">
        <v>74</v>
      </c>
      <c r="N12" s="4" t="s">
        <v>401</v>
      </c>
      <c r="P12" s="4">
        <v>9108913994</v>
      </c>
      <c r="S12" s="4" t="s">
        <v>301</v>
      </c>
      <c r="AC12" s="4" t="s">
        <v>371</v>
      </c>
      <c r="AS12" t="s">
        <v>78</v>
      </c>
      <c r="AT12" s="4" t="s">
        <v>418</v>
      </c>
      <c r="AW12" s="8" t="s">
        <v>402</v>
      </c>
      <c r="AX12" s="8" t="s">
        <v>98</v>
      </c>
      <c r="BR12" s="9">
        <v>45458</v>
      </c>
      <c r="BU12" s="10" t="s">
        <v>433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5" t="s">
        <v>277</v>
      </c>
      <c r="C13" s="4" t="s">
        <v>407</v>
      </c>
      <c r="D13" s="6" t="s">
        <v>325</v>
      </c>
      <c r="H13" t="s">
        <v>93</v>
      </c>
      <c r="I13">
        <v>12</v>
      </c>
      <c r="J13" s="7" t="s">
        <v>347</v>
      </c>
      <c r="K13" s="4" t="s">
        <v>73</v>
      </c>
      <c r="L13" s="4" t="s">
        <v>74</v>
      </c>
      <c r="N13" s="4" t="s">
        <v>394</v>
      </c>
      <c r="P13" s="4">
        <v>8073959524</v>
      </c>
      <c r="S13" s="4" t="s">
        <v>407</v>
      </c>
      <c r="AC13" s="4" t="s">
        <v>372</v>
      </c>
      <c r="AS13" t="s">
        <v>78</v>
      </c>
      <c r="AT13" s="4" t="s">
        <v>419</v>
      </c>
      <c r="AW13" s="8" t="s">
        <v>402</v>
      </c>
      <c r="AX13" s="8" t="s">
        <v>170</v>
      </c>
      <c r="BR13" s="9">
        <v>45458</v>
      </c>
      <c r="BU13" s="10" t="s">
        <v>433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278</v>
      </c>
      <c r="C14" s="4" t="s">
        <v>302</v>
      </c>
      <c r="D14" s="6" t="s">
        <v>326</v>
      </c>
      <c r="H14" t="s">
        <v>93</v>
      </c>
      <c r="I14">
        <v>13</v>
      </c>
      <c r="J14" s="7" t="s">
        <v>348</v>
      </c>
      <c r="K14" s="4" t="s">
        <v>73</v>
      </c>
      <c r="L14" s="4" t="s">
        <v>74</v>
      </c>
      <c r="N14" s="4" t="s">
        <v>388</v>
      </c>
      <c r="P14" s="4">
        <v>9743420476</v>
      </c>
      <c r="S14" s="4" t="s">
        <v>302</v>
      </c>
      <c r="AC14" s="4" t="s">
        <v>373</v>
      </c>
      <c r="AS14" t="s">
        <v>78</v>
      </c>
      <c r="AT14" s="4" t="s">
        <v>420</v>
      </c>
      <c r="AW14" s="8" t="s">
        <v>402</v>
      </c>
      <c r="AX14" s="8" t="s">
        <v>150</v>
      </c>
      <c r="BR14" s="9">
        <v>45458</v>
      </c>
      <c r="BU14" s="10" t="s">
        <v>433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279</v>
      </c>
      <c r="C15" s="4" t="s">
        <v>303</v>
      </c>
      <c r="D15" s="6" t="s">
        <v>327</v>
      </c>
      <c r="H15" t="s">
        <v>93</v>
      </c>
      <c r="I15">
        <v>14</v>
      </c>
      <c r="J15" s="7" t="s">
        <v>349</v>
      </c>
      <c r="K15" s="4" t="s">
        <v>89</v>
      </c>
      <c r="L15" s="4" t="s">
        <v>74</v>
      </c>
      <c r="N15" s="4" t="s">
        <v>401</v>
      </c>
      <c r="P15" s="4">
        <v>8884224827</v>
      </c>
      <c r="S15" s="4" t="s">
        <v>303</v>
      </c>
      <c r="AC15" s="4" t="s">
        <v>374</v>
      </c>
      <c r="AS15" t="s">
        <v>78</v>
      </c>
      <c r="AT15" s="4" t="s">
        <v>421</v>
      </c>
      <c r="AW15" s="8" t="s">
        <v>402</v>
      </c>
      <c r="AX15" s="8" t="s">
        <v>98</v>
      </c>
      <c r="BR15" s="9">
        <v>45458</v>
      </c>
      <c r="BU15" s="10" t="s">
        <v>433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280</v>
      </c>
      <c r="C16" s="4" t="s">
        <v>304</v>
      </c>
      <c r="D16" s="6" t="s">
        <v>328</v>
      </c>
      <c r="H16" t="s">
        <v>93</v>
      </c>
      <c r="I16">
        <v>15</v>
      </c>
      <c r="J16" s="7" t="s">
        <v>350</v>
      </c>
      <c r="K16" s="4" t="s">
        <v>73</v>
      </c>
      <c r="L16" s="4" t="s">
        <v>74</v>
      </c>
      <c r="N16" s="4" t="s">
        <v>401</v>
      </c>
      <c r="P16" s="4">
        <v>9886215656</v>
      </c>
      <c r="S16" s="4" t="s">
        <v>304</v>
      </c>
      <c r="AC16" s="4" t="s">
        <v>375</v>
      </c>
      <c r="AS16" t="s">
        <v>78</v>
      </c>
      <c r="AT16" s="4" t="s">
        <v>422</v>
      </c>
      <c r="AW16" s="8" t="s">
        <v>402</v>
      </c>
      <c r="AX16" s="8" t="s">
        <v>98</v>
      </c>
      <c r="BR16" s="9">
        <v>45458</v>
      </c>
      <c r="BU16" s="10" t="s">
        <v>433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281</v>
      </c>
      <c r="C17" s="4" t="s">
        <v>305</v>
      </c>
      <c r="D17" s="6" t="s">
        <v>325</v>
      </c>
      <c r="H17" t="s">
        <v>93</v>
      </c>
      <c r="I17">
        <v>16</v>
      </c>
      <c r="J17" s="7" t="s">
        <v>351</v>
      </c>
      <c r="K17" s="4" t="s">
        <v>73</v>
      </c>
      <c r="L17" s="4" t="s">
        <v>74</v>
      </c>
      <c r="N17" s="4" t="s">
        <v>395</v>
      </c>
      <c r="P17" s="4">
        <v>8217500754</v>
      </c>
      <c r="S17" s="4" t="s">
        <v>305</v>
      </c>
      <c r="AC17" s="4" t="s">
        <v>376</v>
      </c>
      <c r="AS17" t="s">
        <v>78</v>
      </c>
      <c r="AT17" s="4" t="s">
        <v>423</v>
      </c>
      <c r="AW17" s="8" t="s">
        <v>402</v>
      </c>
      <c r="AX17" s="8" t="s">
        <v>150</v>
      </c>
      <c r="BR17" s="9">
        <v>45458</v>
      </c>
      <c r="BU17" s="10" t="s">
        <v>433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282</v>
      </c>
      <c r="C18" s="4" t="s">
        <v>306</v>
      </c>
      <c r="D18" s="6" t="s">
        <v>329</v>
      </c>
      <c r="H18" t="s">
        <v>93</v>
      </c>
      <c r="I18">
        <v>17</v>
      </c>
      <c r="J18" s="7" t="s">
        <v>352</v>
      </c>
      <c r="K18" s="4" t="s">
        <v>89</v>
      </c>
      <c r="L18" s="4" t="s">
        <v>74</v>
      </c>
      <c r="N18" s="4" t="s">
        <v>396</v>
      </c>
      <c r="P18" s="4">
        <v>9738924212</v>
      </c>
      <c r="S18" s="4" t="s">
        <v>306</v>
      </c>
      <c r="AC18" s="4" t="s">
        <v>377</v>
      </c>
      <c r="AS18" t="s">
        <v>78</v>
      </c>
      <c r="AT18" s="4" t="s">
        <v>424</v>
      </c>
      <c r="AW18" s="8" t="s">
        <v>402</v>
      </c>
      <c r="AX18" s="8" t="s">
        <v>98</v>
      </c>
      <c r="BR18" s="9">
        <v>45458</v>
      </c>
      <c r="BU18" s="10" t="s">
        <v>433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283</v>
      </c>
      <c r="C19" s="4" t="s">
        <v>307</v>
      </c>
      <c r="D19" s="6" t="s">
        <v>330</v>
      </c>
      <c r="H19" t="s">
        <v>93</v>
      </c>
      <c r="I19">
        <v>18</v>
      </c>
      <c r="J19" s="7" t="s">
        <v>353</v>
      </c>
      <c r="K19" s="4" t="s">
        <v>89</v>
      </c>
      <c r="L19" s="4" t="s">
        <v>90</v>
      </c>
      <c r="N19" s="4" t="s">
        <v>394</v>
      </c>
      <c r="P19" s="4">
        <v>9886481188</v>
      </c>
      <c r="S19" s="4" t="s">
        <v>307</v>
      </c>
      <c r="AC19" s="4" t="s">
        <v>378</v>
      </c>
      <c r="AS19" t="s">
        <v>78</v>
      </c>
      <c r="AT19" s="4" t="s">
        <v>425</v>
      </c>
      <c r="AW19" s="8" t="s">
        <v>402</v>
      </c>
      <c r="AX19" s="8" t="s">
        <v>170</v>
      </c>
      <c r="BR19" s="9">
        <v>45458</v>
      </c>
      <c r="BU19" s="10" t="s">
        <v>433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284</v>
      </c>
      <c r="C20" s="4" t="s">
        <v>308</v>
      </c>
      <c r="D20" s="6" t="s">
        <v>331</v>
      </c>
      <c r="H20" t="s">
        <v>93</v>
      </c>
      <c r="I20">
        <v>19</v>
      </c>
      <c r="J20" s="7" t="s">
        <v>354</v>
      </c>
      <c r="K20" s="4" t="s">
        <v>73</v>
      </c>
      <c r="L20" s="4" t="s">
        <v>74</v>
      </c>
      <c r="N20" s="4" t="s">
        <v>401</v>
      </c>
      <c r="P20" s="4">
        <v>9538836001</v>
      </c>
      <c r="S20" s="4" t="s">
        <v>308</v>
      </c>
      <c r="AC20" s="4" t="s">
        <v>379</v>
      </c>
      <c r="AS20" t="s">
        <v>78</v>
      </c>
      <c r="AT20" s="4" t="s">
        <v>426</v>
      </c>
      <c r="AW20" s="8" t="s">
        <v>402</v>
      </c>
      <c r="AX20" s="8" t="s">
        <v>98</v>
      </c>
      <c r="BR20" s="9">
        <v>45458</v>
      </c>
      <c r="BU20" s="10" t="s">
        <v>433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285</v>
      </c>
      <c r="C21" s="4" t="s">
        <v>309</v>
      </c>
      <c r="D21" s="6" t="s">
        <v>332</v>
      </c>
      <c r="H21" t="s">
        <v>93</v>
      </c>
      <c r="I21">
        <v>20</v>
      </c>
      <c r="J21" s="7" t="s">
        <v>355</v>
      </c>
      <c r="K21" s="4" t="s">
        <v>73</v>
      </c>
      <c r="L21" s="4" t="s">
        <v>74</v>
      </c>
      <c r="N21" s="4" t="s">
        <v>397</v>
      </c>
      <c r="P21" s="4">
        <v>9322492804</v>
      </c>
      <c r="S21" s="4" t="s">
        <v>309</v>
      </c>
      <c r="AC21" s="4" t="s">
        <v>380</v>
      </c>
      <c r="AS21" t="s">
        <v>78</v>
      </c>
      <c r="AT21" s="4" t="s">
        <v>427</v>
      </c>
      <c r="AW21" s="8" t="s">
        <v>405</v>
      </c>
      <c r="AX21" s="8" t="s">
        <v>98</v>
      </c>
      <c r="BR21" s="9">
        <v>45458</v>
      </c>
      <c r="BU21" s="10" t="s">
        <v>433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286</v>
      </c>
      <c r="C22" s="4" t="s">
        <v>310</v>
      </c>
      <c r="D22" s="6" t="s">
        <v>333</v>
      </c>
      <c r="H22" t="s">
        <v>93</v>
      </c>
      <c r="I22">
        <v>21</v>
      </c>
      <c r="J22" s="7" t="s">
        <v>356</v>
      </c>
      <c r="K22" s="4" t="s">
        <v>73</v>
      </c>
      <c r="L22" s="4" t="s">
        <v>74</v>
      </c>
      <c r="N22" s="4" t="s">
        <v>398</v>
      </c>
      <c r="P22" s="4">
        <v>9611616741</v>
      </c>
      <c r="S22" s="4" t="s">
        <v>310</v>
      </c>
      <c r="AC22" s="4" t="s">
        <v>381</v>
      </c>
      <c r="AS22" t="s">
        <v>78</v>
      </c>
      <c r="AT22" s="4" t="s">
        <v>428</v>
      </c>
      <c r="AW22" s="8" t="s">
        <v>402</v>
      </c>
      <c r="AX22" s="8" t="s">
        <v>98</v>
      </c>
      <c r="BR22" s="9">
        <v>45458</v>
      </c>
      <c r="BU22" s="10" t="s">
        <v>433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287</v>
      </c>
      <c r="C23" s="4" t="s">
        <v>311</v>
      </c>
      <c r="D23" s="6" t="s">
        <v>334</v>
      </c>
      <c r="H23" t="s">
        <v>93</v>
      </c>
      <c r="I23">
        <v>22</v>
      </c>
      <c r="J23" s="7" t="s">
        <v>357</v>
      </c>
      <c r="K23" s="4" t="s">
        <v>89</v>
      </c>
      <c r="L23" s="4" t="s">
        <v>74</v>
      </c>
      <c r="N23" s="4" t="s">
        <v>399</v>
      </c>
      <c r="P23" s="4">
        <v>9620461229</v>
      </c>
      <c r="S23" s="4" t="s">
        <v>311</v>
      </c>
      <c r="AC23" s="4" t="s">
        <v>382</v>
      </c>
      <c r="AS23" t="s">
        <v>78</v>
      </c>
      <c r="AT23" s="4" t="s">
        <v>429</v>
      </c>
      <c r="AW23" s="8" t="s">
        <v>406</v>
      </c>
      <c r="AX23" s="8" t="s">
        <v>150</v>
      </c>
      <c r="BR23" s="9">
        <v>45458</v>
      </c>
      <c r="BU23" s="10" t="s">
        <v>433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288</v>
      </c>
      <c r="C24" s="4" t="s">
        <v>312</v>
      </c>
      <c r="D24" s="6"/>
      <c r="H24" t="s">
        <v>93</v>
      </c>
      <c r="I24">
        <v>23</v>
      </c>
      <c r="J24" s="7" t="s">
        <v>358</v>
      </c>
      <c r="K24" s="4" t="s">
        <v>73</v>
      </c>
      <c r="L24" s="4" t="s">
        <v>74</v>
      </c>
      <c r="N24" s="4" t="s">
        <v>400</v>
      </c>
      <c r="P24" s="4">
        <v>8792747064</v>
      </c>
      <c r="S24" s="4" t="s">
        <v>312</v>
      </c>
      <c r="AC24" s="4" t="s">
        <v>383</v>
      </c>
      <c r="AS24" t="s">
        <v>78</v>
      </c>
      <c r="AT24" s="4" t="s">
        <v>430</v>
      </c>
      <c r="AW24" s="8" t="s">
        <v>402</v>
      </c>
      <c r="AX24" s="8" t="s">
        <v>150</v>
      </c>
      <c r="BR24" s="9">
        <v>45458</v>
      </c>
      <c r="BU24" s="10" t="s">
        <v>433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289</v>
      </c>
      <c r="C25" s="4" t="s">
        <v>313</v>
      </c>
      <c r="D25" s="6" t="s">
        <v>327</v>
      </c>
      <c r="H25" t="s">
        <v>93</v>
      </c>
      <c r="I25">
        <v>24</v>
      </c>
      <c r="J25" s="7" t="s">
        <v>359</v>
      </c>
      <c r="K25" s="4" t="s">
        <v>73</v>
      </c>
      <c r="L25" s="4" t="s">
        <v>74</v>
      </c>
      <c r="N25" s="4" t="s">
        <v>401</v>
      </c>
      <c r="P25" s="4">
        <v>9538502462</v>
      </c>
      <c r="S25" s="4" t="s">
        <v>313</v>
      </c>
      <c r="AC25" s="4" t="s">
        <v>384</v>
      </c>
      <c r="AS25" t="s">
        <v>78</v>
      </c>
      <c r="AT25" s="4" t="s">
        <v>431</v>
      </c>
      <c r="AW25" s="8" t="s">
        <v>402</v>
      </c>
      <c r="AX25" s="8" t="s">
        <v>98</v>
      </c>
      <c r="BR25" s="9">
        <v>45458</v>
      </c>
      <c r="BU25" s="10" t="s">
        <v>433</v>
      </c>
      <c r="XT25" t="s">
        <v>255</v>
      </c>
      <c r="YC25" t="s">
        <v>256</v>
      </c>
      <c r="YG25" t="s">
        <v>257</v>
      </c>
    </row>
    <row r="26" spans="1:657" ht="18.75" x14ac:dyDescent="0.3">
      <c r="A26">
        <v>25</v>
      </c>
      <c r="B26" s="4" t="s">
        <v>290</v>
      </c>
      <c r="C26" s="4" t="s">
        <v>314</v>
      </c>
      <c r="D26" s="6" t="s">
        <v>335</v>
      </c>
      <c r="H26" t="s">
        <v>93</v>
      </c>
      <c r="I26">
        <v>25</v>
      </c>
      <c r="J26" s="7" t="s">
        <v>360</v>
      </c>
      <c r="K26" s="4" t="s">
        <v>73</v>
      </c>
      <c r="L26" s="4" t="s">
        <v>74</v>
      </c>
      <c r="N26" s="4" t="s">
        <v>401</v>
      </c>
      <c r="P26" s="4">
        <v>9916392474</v>
      </c>
      <c r="S26" s="4" t="s">
        <v>314</v>
      </c>
      <c r="AC26" s="4" t="s">
        <v>385</v>
      </c>
      <c r="AS26" t="s">
        <v>78</v>
      </c>
      <c r="AT26" s="4" t="s">
        <v>432</v>
      </c>
      <c r="AW26" s="8" t="s">
        <v>402</v>
      </c>
      <c r="AX26" s="8" t="s">
        <v>98</v>
      </c>
      <c r="BR26" s="9">
        <v>45458</v>
      </c>
      <c r="BU26" s="10" t="s">
        <v>433</v>
      </c>
      <c r="XT26" t="s">
        <v>258</v>
      </c>
      <c r="YC26" t="s">
        <v>259</v>
      </c>
      <c r="YG26" t="s">
        <v>260</v>
      </c>
    </row>
    <row r="27" spans="1:657" ht="18.75" x14ac:dyDescent="0.3">
      <c r="S27" s="4"/>
      <c r="YG27" t="s">
        <v>261</v>
      </c>
    </row>
    <row r="28" spans="1:657" ht="18.75" x14ac:dyDescent="0.3">
      <c r="S28" s="4"/>
      <c r="YG28" t="s">
        <v>262</v>
      </c>
    </row>
    <row r="29" spans="1:657" ht="18.75" x14ac:dyDescent="0.3">
      <c r="S29" s="4"/>
      <c r="YG29" t="s">
        <v>263</v>
      </c>
    </row>
    <row r="30" spans="1:657" ht="18.75" x14ac:dyDescent="0.3">
      <c r="S30" s="4"/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count="218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 AX4 AX13 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19 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 AX8 AX10 AX12 AX15:AX16 AX18 AX20:AX22 AX25: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:AX24 AX17 AX14 AX5:AX7 AX9 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2024MUKD</dc:title>
  <dc:subject>Spreadsheet export</dc:subject>
  <dc:creator>VidyaLekha</dc:creator>
  <cp:keywords>VidyaLekha, excel, export</cp:keywords>
  <dc:description>Use this template to upload students data in bulk for the standard :2024MUKD.</dc:description>
  <cp:lastModifiedBy>ADMIN</cp:lastModifiedBy>
  <dcterms:created xsi:type="dcterms:W3CDTF">2024-07-30T04:54:20Z</dcterms:created>
  <dcterms:modified xsi:type="dcterms:W3CDTF">2024-07-30T05:42:24Z</dcterms:modified>
  <cp:category>Excel</cp:category>
</cp:coreProperties>
</file>