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C" sheetId="1" r:id="rId1"/>
  </sheets>
  <definedNames>
    <definedName name="blood_group">'2024MUKC'!$YA$1:$YA$8</definedName>
    <definedName name="boarding_type">'2024MUKC'!$XW$1:$XW$5</definedName>
    <definedName name="class_id">'2024MUKC'!$XV$2</definedName>
    <definedName name="consession_category">'2024MUKC'!$XU$1:$XU$7</definedName>
    <definedName name="disability">'2024MUKC'!$YC$1:$YC$26</definedName>
    <definedName name="edu_qual_degree">'2024MUKC'!$YG$1:$YG$33</definedName>
    <definedName name="gender">'2024MUKC'!$XR$1:$XR$2</definedName>
    <definedName name="income_bracket">'2024MUKC'!$YH$1:$YH$9</definedName>
    <definedName name="language">'2024MUKC'!$YB$1:$YB$16</definedName>
    <definedName name="nationality">'2024MUKC'!$XZ$1:$XZ$2</definedName>
    <definedName name="occupation">'2024MUKC'!$YF$1:$YF$22</definedName>
    <definedName name="prev_school_board">'2024MUKC'!$YD$1:$YD$10</definedName>
    <definedName name="relation">'2024MUKC'!$YE$1:$YE$7</definedName>
    <definedName name="religion">'2024MUKC'!$XS$1:$XS$13</definedName>
    <definedName name="rte_category">'2024MUKC'!$XY$1:$XY$4</definedName>
    <definedName name="std_list">'2024MUKC'!$YK$1:$YK$14</definedName>
    <definedName name="student_category">'2024MUKC'!$XT$1:$XT$26</definedName>
    <definedName name="yesno">'2024MUKC'!$YL$1:$YL$2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<sst xmlns="http://schemas.openxmlformats.org/spreadsheetml/2006/main" count="651" uniqueCount="426">
  <si>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</si>
  <si>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</si>
  <si>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</si>
  <si>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</si>
  <si>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</si>
  <si>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</si>
  <si>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</si>
  <si>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</si>
  <si>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</si>
  <si>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</si>
  <si>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</si>
  <si>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</si>
  <si>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</si>
  <si>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</si>
  <si>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</si>
  <si>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</si>
  <si>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</si>
  <si>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</si>
  <si>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</si>
  <si>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</si>
  <si>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</si>
  <si>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</si>
  <si>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</si>
  <si>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</si>
  <si>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</si>
  <si>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</si>
  <si>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</si>
  <si>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</si>
  <si>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</si>
  <si>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</si>
  <si>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</si>
  <si>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</si>
  <si>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</si>
  <si>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</si>
  <si>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</si>
  <si>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</si>
  <si>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</si>
  <si>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</si>
  <si>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</si>
  <si>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</si>
  <si>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</si>
  <si>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</si>
  <si>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</si>
  <si>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</si>
  <si>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</si>
  <si>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</si>
  <si>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</si>
  <si>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</si>
  <si>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</si>
  <si>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</si>
  <si>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</si>
  <si>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</si>
  <si>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</si>
  <si>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</si>
  <si>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</si>
  <si>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</si>
  <si>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</si>
  <si>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</si>
  <si>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</si>
  <si>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</si>
  <si>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</si>
  <si>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</si>
  <si>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</si>
  <si>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</si>
  <si>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</si>
  <si>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</si>
  <si>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</si>
  <si>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</si>
  <si>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</si>
  <si>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</si>
  <si>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</si>
  <si>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</si>
  <si>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</si>
  <si>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</si>
  <si>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</si>
  <si>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</si>
  <si>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</si>
  <si>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</si>
  <si>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</si>
  <si>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</si>
  <si>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</si>
  <si>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</si>
  <si>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</si>
  <si>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</si>
  <si>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</si>
  <si>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</si>
  <si>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</si>
  <si>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</si>
  <si>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</si>
  <si>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</si>
  <si>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</si>
  <si>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</si>
  <si>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</si>
  <si>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</si>
  <si>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</si>
  <si>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</si>
  <si>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</si>
  <si>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</si>
  <si>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</si>
  <si>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</si>
  <si>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</si>
  <si>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</si>
  <si>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</si>
  <si>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</si>
  <si>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</si>
  <si>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</si>
  <si>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</si>
  <si>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</si>
  <si>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</si>
  <si>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</si>
  <si>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</si>
  <si>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</si>
  <si>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</si>
  <si>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</si>
  <si>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</si>
  <si>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</si>
  <si>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</si>
  <si>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</si>
  <si>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</si>
  <si>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</si>
  <si>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</si>
  <si>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</si>
  <si>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</si>
  <si>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</si>
  <si>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</si>
  <si>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</si>
  <si>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</si>
  <si>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</si>
  <si>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</si>
  <si>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</si>
  <si>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</si>
  <si>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</si>
  <si>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</si>
  <si>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</si>
  <si>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</si>
  <si>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</si>
  <si>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</si>
  <si>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</si>
  <si>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</si>
  <si>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</si>
  <si>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</si>
  <si>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</si>
  <si>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</si>
  <si>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</si>
  <si>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</si>
  <si>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</si>
  <si>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</si>
  <si>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</si>
  <si>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</si>
  <si>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</si>
  <si>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</si>
  <si>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</si>
  <si>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</si>
  <si>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</si>
  <si>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</si>
  <si>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</si>
  <si>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</si>
  <si>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</si>
  <si>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</si>
  <si>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</si>
  <si>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</si>
  <si>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</si>
  <si>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</si>
  <si>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</si>
  <si>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</si>
  <si>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</si>
  <si>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</si>
  <si>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</si>
  <si>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</si>
  <si>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</si>
  <si>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</si>
  <si>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</si>
  <si>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</si>
  <si>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</si>
  <si>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</si>
  <si>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</si>
  <si>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</si>
  <si>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</si>
  <si>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</si>
  <si>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</si>
  <si>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</si>
  <si>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</si>
  <si>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</si>
  <si>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</si>
  <si>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</si>
  <si>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</si>
  <si>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</si>
  <si>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</si>
  <si>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</si>
  <si>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</si>
  <si>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</si>
  <si>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</si>
  <si>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</si>
  <si>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</si>
  <si>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</si>
  <si>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</si>
  <si>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</si>
  <si>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</si>
  <si>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</si>
  <si>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</si>
  <si>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</si>
  <si>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</si>
  <si>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</si>
  <si>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</si>
  <si>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</si>
  <si>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</si>
  <si>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</si>
  <si>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</si>
  <si>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</si>
  <si>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</si>
  <si>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</si>
  <si>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</si>
  <si>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</si>
  <si>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</si>
  <si>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</si>
  <si>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</si>
  <si>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</si>
  <si>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</si>
  <si>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</si>
  <si>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</si>
  <si>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</si>
  <si>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</si>
  <si>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</si>
  <si>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</si>
  <si>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</si>
  <si>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</si>
  <si>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</si>
  <si>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</si>
  <si>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</si>
  <si>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</si>
  <si>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</si>
  <si>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</si>
  <si>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</si>
  <si>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</si>
  <si>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</si>
  <si>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</si>
  <si>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</si>
  <si>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</si>
  <si>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</si>
  <si>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</si>
  <si>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</si>
  <si>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</si>
  <si>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</si>
  <si>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</si>
  <si>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</si>
  <si>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</si>
  <si>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</si>
  <si>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</si>
  <si>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</si>
  <si>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</si>
  <si>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</si>
  <si>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</si>
  <si>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</si>
  <si>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</si>
  <si>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</si>
  <si>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</si>
  <si>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</si>
  <si>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</si>
  <si>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</si>
  <si>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</si>
  <si>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</si>
  <si>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</si>
  <si>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</si>
  <si>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</si>
  <si>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</si>
  <si>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</si>
  <si>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</si>
  <si>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AARUSHI</t>
  </si>
  <si>
    <t>ADITYA</t>
  </si>
  <si>
    <t>ADVIK</t>
  </si>
  <si>
    <t>AMAYRA</t>
  </si>
  <si>
    <t>ANVI</t>
  </si>
  <si>
    <t>ANVIKA</t>
  </si>
  <si>
    <t>AARADHYA</t>
  </si>
  <si>
    <t>GUNJAN</t>
  </si>
  <si>
    <t>HIRANMAYI</t>
  </si>
  <si>
    <t>INCHARA</t>
  </si>
  <si>
    <t>KIAAN</t>
  </si>
  <si>
    <t>KRUTI</t>
  </si>
  <si>
    <t>MD ARHAAN</t>
  </si>
  <si>
    <t>MD REHAN</t>
  </si>
  <si>
    <t>NIDHISH</t>
  </si>
  <si>
    <t>SHANVIKA</t>
  </si>
  <si>
    <t>SHREERAKSHA</t>
  </si>
  <si>
    <t>SHREYA</t>
  </si>
  <si>
    <t>SRIYAN</t>
  </si>
  <si>
    <t>TILAK</t>
  </si>
  <si>
    <t>VAISHNAVI</t>
  </si>
  <si>
    <t>VARNA</t>
  </si>
  <si>
    <t>VISHWAS</t>
  </si>
  <si>
    <t>VIVAAN</t>
  </si>
  <si>
    <t>PRASHANT</t>
  </si>
  <si>
    <t>MANJUNATH</t>
  </si>
  <si>
    <t>SRINIVAS</t>
  </si>
  <si>
    <t>KALLAPPA</t>
  </si>
  <si>
    <t>MEHABUBSAB</t>
  </si>
  <si>
    <t>KRISHNA</t>
  </si>
  <si>
    <t>NAVEEN</t>
  </si>
  <si>
    <t>RAJESH</t>
  </si>
  <si>
    <t>GOUTAM</t>
  </si>
  <si>
    <t>KEDARNATH</t>
  </si>
  <si>
    <t>RAGHU</t>
  </si>
  <si>
    <t>ANAND R V</t>
  </si>
  <si>
    <t>ARSHAD</t>
  </si>
  <si>
    <t>VINAYAK</t>
  </si>
  <si>
    <t>SACHIN</t>
  </si>
  <si>
    <t>SHRIMANTHARAYA</t>
  </si>
  <si>
    <t>SUJITH</t>
  </si>
  <si>
    <t>SAINATH</t>
  </si>
  <si>
    <t>SIDDANAGOUDA</t>
  </si>
  <si>
    <t>BASAPPA</t>
  </si>
  <si>
    <t xml:space="preserve">PRAVEEN </t>
  </si>
  <si>
    <t>KITTALI</t>
  </si>
  <si>
    <t>BHAJANTRI</t>
  </si>
  <si>
    <t>PATTAN</t>
  </si>
  <si>
    <t>HUGAR</t>
  </si>
  <si>
    <t>KARANCHI</t>
  </si>
  <si>
    <t>BADDI</t>
  </si>
  <si>
    <t>ICHAGERI</t>
  </si>
  <si>
    <t>SHETTI</t>
  </si>
  <si>
    <t>HABIB</t>
  </si>
  <si>
    <t>DESAI</t>
  </si>
  <si>
    <t>MARGOOR</t>
  </si>
  <si>
    <t>KATHARE</t>
  </si>
  <si>
    <t>R</t>
  </si>
  <si>
    <t>KANDGAL</t>
  </si>
  <si>
    <t>KURADAGI</t>
  </si>
  <si>
    <t>MISKIN</t>
  </si>
  <si>
    <t>UNNIBHAVI</t>
  </si>
  <si>
    <t>SHETTY</t>
  </si>
  <si>
    <t>PAWAR</t>
  </si>
  <si>
    <t>PATIL</t>
  </si>
  <si>
    <t>HALYAL</t>
  </si>
  <si>
    <t>JADHAV</t>
  </si>
  <si>
    <t>2019-03-09</t>
  </si>
  <si>
    <t>2018-08-15</t>
  </si>
  <si>
    <t>2018-10-10</t>
  </si>
  <si>
    <t>2019-08-13</t>
  </si>
  <si>
    <t>2018-08-26</t>
  </si>
  <si>
    <t>2019-10-14</t>
  </si>
  <si>
    <t>2019-04-09</t>
  </si>
  <si>
    <t>2019-12-01</t>
  </si>
  <si>
    <t>2019-09-15</t>
  </si>
  <si>
    <t>2019-03-15</t>
  </si>
  <si>
    <t>2019-06-03</t>
  </si>
  <si>
    <t>2018-10-03</t>
  </si>
  <si>
    <t>2019-08-05</t>
  </si>
  <si>
    <t>2019-06-05</t>
  </si>
  <si>
    <t>2018-12-13</t>
  </si>
  <si>
    <t>2018-12-07</t>
  </si>
  <si>
    <t>2018-07-07</t>
  </si>
  <si>
    <t>2019-04-17</t>
  </si>
  <si>
    <t>2019-05-10</t>
  </si>
  <si>
    <t>2018-09-21</t>
  </si>
  <si>
    <t>2019-01-01</t>
  </si>
  <si>
    <t>2018-11-04</t>
  </si>
  <si>
    <t>2018-05-11</t>
  </si>
  <si>
    <t>2018-12-06</t>
  </si>
  <si>
    <t>PRIYA</t>
  </si>
  <si>
    <t>SHRIDEVI</t>
  </si>
  <si>
    <t>SAVITA</t>
  </si>
  <si>
    <t>REKHA</t>
  </si>
  <si>
    <t>YASMEENBANU</t>
  </si>
  <si>
    <t>AISHWARYA</t>
  </si>
  <si>
    <t>SRUSHTIKA</t>
  </si>
  <si>
    <t>NAGARATNA</t>
  </si>
  <si>
    <t>AKSHATA</t>
  </si>
  <si>
    <t>NIKITA</t>
  </si>
  <si>
    <t>PREETI A R</t>
  </si>
  <si>
    <t>SHAINAZ</t>
  </si>
  <si>
    <t>RESHMA</t>
  </si>
  <si>
    <t>SONALI</t>
  </si>
  <si>
    <t>BHAGYASHREE</t>
  </si>
  <si>
    <t>SHRUTI</t>
  </si>
  <si>
    <t>RADHIKA</t>
  </si>
  <si>
    <t>ASHWINI</t>
  </si>
  <si>
    <t>MEGHANA</t>
  </si>
  <si>
    <t>BHARATI</t>
  </si>
  <si>
    <t>PAVITRA</t>
  </si>
  <si>
    <t>PANCHAL</t>
  </si>
  <si>
    <t>KORAM</t>
  </si>
  <si>
    <t>KSHATRIYA</t>
  </si>
  <si>
    <t>MUSLIM</t>
  </si>
  <si>
    <t>BANGAR</t>
  </si>
  <si>
    <t>VAISHYA</t>
  </si>
  <si>
    <t>BRAHMIN</t>
  </si>
  <si>
    <t>LINGAYAT</t>
  </si>
  <si>
    <t>PINJAR</t>
  </si>
  <si>
    <t>GANIGA</t>
  </si>
  <si>
    <t>BUNTS</t>
  </si>
  <si>
    <t>SADAR</t>
  </si>
  <si>
    <t>KURBAR</t>
  </si>
  <si>
    <t>MARATHA</t>
  </si>
  <si>
    <t>2024-06-15</t>
  </si>
  <si>
    <t>C</t>
  </si>
  <si>
    <t>BELGAUM</t>
  </si>
  <si>
    <t>HUBLI</t>
  </si>
  <si>
    <t>GOKAK</t>
  </si>
  <si>
    <t>H.No135 VISHWESHWAR NAGAR, 4TH CROSS, SUB JAIL, HUBLI.</t>
  </si>
  <si>
    <t>58/A,2ND STAGE, SHRI RENUKA NILAYA, SHAKTI COLONY, HUBLI.</t>
  </si>
  <si>
    <t>G-4 SHREYAS EXOTICA, VISHWESHWAR  NAGAR, SUB - JAIL, HUBLI.</t>
  </si>
  <si>
    <t>H.no 53,C/O D.A.Nakod,Near J.K.College,Madhura Park</t>
  </si>
  <si>
    <t>H.no132,SANTOSH NAGAR, VIJAYNAGAR, HUBLI.</t>
  </si>
  <si>
    <t>H.no.8,SUPRABATH, CHANDRANATH NAGAR, VIJAYNAGAR, HUBLI.</t>
  </si>
  <si>
    <t>QUATERNO 3, JAIL QUARTERS, SUB JAIL, HUBLI</t>
  </si>
  <si>
    <t>H.NO 2, NAYAK BUILDING, 2ND CROSS HOSUR, HUBLI.</t>
  </si>
  <si>
    <t>#18/2 HABIB COMPLEX, MAHAVEER GALLI, HUBLI.</t>
  </si>
  <si>
    <t>#12,SHREEGIRIVASA, SHANTI COLONY, NEAR PILLAY SCHOOL, HUBLI</t>
  </si>
  <si>
    <t>003,SECOND FLOOR, NAVANIKETAN APARTMENTS, ASHOK NAGAR, HUBLI</t>
  </si>
  <si>
    <t>H.NO 30 INDIRA COLONY, KESHWAPUR, HUBLI.</t>
  </si>
  <si>
    <t>H.no.19 ANJANADRI NILAYA, GANGADHAR COLONY, BENGERI, HUBLI.</t>
  </si>
  <si>
    <t>1218,PLOT NO-18, KADASIDDESHWAR COLONY, 2ND CROSS, NEAR MUKTIDHAM, HUBLI.</t>
  </si>
  <si>
    <t>H.no.2 AMAR COLONY, GOPANKOPPA, HUBLI.</t>
  </si>
  <si>
    <t>H.no.121 OPPOSITE PRAHLAD JOSHI RESIDENCE, MAYURI ESTATE, HUBLI.</t>
  </si>
  <si>
    <t>4/2,2ND STAGE, SULLA ROAD, BENGERI</t>
  </si>
  <si>
    <t>Plot.no.68,ADARSH NAGAR, HUBLI</t>
  </si>
  <si>
    <t>08,KIMS NURSING QUARTERS , VIDYA NAGAR, HUBLI</t>
  </si>
  <si>
    <t>303,GOLDEN ENCLAVE APTS, GOLDEN PARK, DEVANGH PETH, HUBLI.</t>
  </si>
  <si>
    <t>H.no.22 PYRAMID ROAD, NEAR MARUTI TEMPLE, VISHWESHWAR NAGAR, HUBLI.</t>
  </si>
  <si>
    <t>H.NO.137,GOUDAR ONI NEAR DYAMAVVAN TEMPLE, HUBLI.</t>
  </si>
  <si>
    <t>#No 17/231, SIDDRAMNAGAR, 1ST CROSS, GOPANKOPPA, HUBLI.</t>
  </si>
  <si>
    <t>#7,OPPOSITE PYRAMID, VISHWESHWAR NAGAR, SUB JAIL, HUBLI.</t>
  </si>
  <si>
    <t>#70&lt;YASHODAMAIYYA, REVENUE COLONY, RAJNAGAR, HUBLI.</t>
  </si>
  <si>
    <t>AKSHATA TN</t>
  </si>
  <si>
    <t>SSK</t>
  </si>
  <si>
    <t>MD RAFIQ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</si>
</sst>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S2" sqref="S2:S26"/>
    </sheetView>
  </sheetViews>
  <sheetFormatPr defaultRowHeight="15" x14ac:dyDescent="0.25"/>
  <cols>
    <col min="1" max="1" width="5" customWidth="1"/>
    <col min="2" max="2" width="17.5703125" bestFit="1" customWidth="1"/>
    <col min="3" max="3" width="23" bestFit="1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7" customWidth="1"/>
    <col min="12" max="12" width="10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" bestFit="1" customWidth="1"/>
    <col min="20" max="24" width="16" customWidth="1"/>
    <col min="25" max="25" width="30" customWidth="1"/>
    <col min="26" max="28" width="16" customWidth="1"/>
    <col min="29" max="29" width="18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2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5" t="s">
        <v>291</v>
      </c>
      <c r="D2" s="6" t="s">
        <v>312</v>
      </c>
      <c r="H2" t="s">
        <v>93</v>
      </c>
      <c r="I2">
        <v>1</v>
      </c>
      <c r="J2" s="8" t="s">
        <v>334</v>
      </c>
      <c r="K2" s="5" t="s">
        <v>89</v>
      </c>
      <c r="L2" s="5" t="s">
        <v>74</v>
      </c>
      <c r="N2" s="5" t="s">
        <v>379</v>
      </c>
      <c r="P2" s="9">
        <v>9900334489</v>
      </c>
      <c r="S2" s="5" t="s">
        <v>291</v>
      </c>
      <c r="AC2" s="4" t="s">
        <v>358</v>
      </c>
      <c r="AT2" s="5" t="s">
        <v>398</v>
      </c>
      <c r="AW2" s="11" t="s">
        <v>395</v>
      </c>
      <c r="AX2" s="5" t="s">
        <v>150</v>
      </c>
      <c r="BR2" s="7" t="s">
        <v>393</v>
      </c>
      <c r="BU2" s="10" t="s">
        <v>394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5" t="s">
        <v>292</v>
      </c>
      <c r="D3" s="6" t="s">
        <v>313</v>
      </c>
      <c r="H3" t="s">
        <v>93</v>
      </c>
      <c r="I3">
        <v>2</v>
      </c>
      <c r="J3" s="8" t="s">
        <v>335</v>
      </c>
      <c r="K3" s="5" t="s">
        <v>89</v>
      </c>
      <c r="L3" s="5" t="s">
        <v>74</v>
      </c>
      <c r="N3" s="5" t="s">
        <v>380</v>
      </c>
      <c r="P3" s="9">
        <v>9035084908</v>
      </c>
      <c r="S3" s="5" t="s">
        <v>292</v>
      </c>
      <c r="AC3" s="4" t="s">
        <v>359</v>
      </c>
      <c r="AT3" s="5" t="s">
        <v>399</v>
      </c>
      <c r="AW3" s="11" t="s">
        <v>396</v>
      </c>
      <c r="AX3" s="5" t="s">
        <v>150</v>
      </c>
      <c r="BR3" s="7" t="s">
        <v>393</v>
      </c>
      <c r="BU3" s="10" t="s">
        <v>394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293</v>
      </c>
      <c r="D4" s="6" t="s">
        <v>314</v>
      </c>
      <c r="H4" t="s">
        <v>93</v>
      </c>
      <c r="I4">
        <v>3</v>
      </c>
      <c r="J4" s="8" t="s">
        <v>336</v>
      </c>
      <c r="K4" s="5" t="s">
        <v>73</v>
      </c>
      <c r="L4" s="5" t="s">
        <v>74</v>
      </c>
      <c r="N4" s="5" t="s">
        <v>381</v>
      </c>
      <c r="P4" s="9">
        <v>7022495256</v>
      </c>
      <c r="S4" s="5" t="s">
        <v>293</v>
      </c>
      <c r="AC4" s="4" t="s">
        <v>360</v>
      </c>
      <c r="AT4" s="5" t="s">
        <v>400</v>
      </c>
      <c r="AW4" s="11" t="s">
        <v>396</v>
      </c>
      <c r="AX4" s="5" t="s">
        <v>150</v>
      </c>
      <c r="BR4" s="7" t="s">
        <v>393</v>
      </c>
      <c r="BU4" s="10" t="s">
        <v>394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5" t="s">
        <v>294</v>
      </c>
      <c r="D5" s="6" t="s">
        <v>315</v>
      </c>
      <c r="H5" t="s">
        <v>93</v>
      </c>
      <c r="I5">
        <v>4</v>
      </c>
      <c r="J5" s="8" t="s">
        <v>337</v>
      </c>
      <c r="K5" s="5" t="s">
        <v>73</v>
      </c>
      <c r="L5" s="5" t="s">
        <v>74</v>
      </c>
      <c r="N5" s="5" t="s">
        <v>315</v>
      </c>
      <c r="P5" s="9">
        <v>9945327030</v>
      </c>
      <c r="S5" s="5" t="s">
        <v>294</v>
      </c>
      <c r="AC5" s="4" t="s">
        <v>361</v>
      </c>
      <c r="AT5" s="5" t="s">
        <v>401</v>
      </c>
      <c r="AW5" s="11" t="s">
        <v>396</v>
      </c>
      <c r="AX5" s="5" t="s">
        <v>150</v>
      </c>
      <c r="BR5" s="7" t="s">
        <v>393</v>
      </c>
      <c r="BU5" s="10" t="s">
        <v>394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5" t="s">
        <v>295</v>
      </c>
      <c r="D6" s="6" t="s">
        <v>316</v>
      </c>
      <c r="H6" t="s">
        <v>93</v>
      </c>
      <c r="I6">
        <v>5</v>
      </c>
      <c r="J6" s="8" t="s">
        <v>338</v>
      </c>
      <c r="K6" s="5" t="s">
        <v>89</v>
      </c>
      <c r="L6" s="5" t="s">
        <v>90</v>
      </c>
      <c r="N6" s="5" t="s">
        <v>382</v>
      </c>
      <c r="P6" s="9">
        <v>7795735188</v>
      </c>
      <c r="S6" s="5" t="s">
        <v>295</v>
      </c>
      <c r="AC6" s="4" t="s">
        <v>362</v>
      </c>
      <c r="AT6" s="5" t="s">
        <v>402</v>
      </c>
      <c r="AW6" s="11" t="s">
        <v>396</v>
      </c>
      <c r="AX6" s="5" t="s">
        <v>170</v>
      </c>
      <c r="BR6" s="7" t="s">
        <v>393</v>
      </c>
      <c r="BU6" s="10" t="s">
        <v>394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5" t="s">
        <v>296</v>
      </c>
      <c r="D7" s="6" t="s">
        <v>317</v>
      </c>
      <c r="H7" t="s">
        <v>93</v>
      </c>
      <c r="I7">
        <v>6</v>
      </c>
      <c r="J7" s="8" t="s">
        <v>339</v>
      </c>
      <c r="K7" s="5" t="s">
        <v>89</v>
      </c>
      <c r="L7" s="5" t="s">
        <v>74</v>
      </c>
      <c r="N7" s="5" t="s">
        <v>424</v>
      </c>
      <c r="P7" s="9">
        <v>7899248458</v>
      </c>
      <c r="S7" s="5" t="s">
        <v>296</v>
      </c>
      <c r="AC7" s="4" t="s">
        <v>363</v>
      </c>
      <c r="AT7" s="5" t="s">
        <v>403</v>
      </c>
      <c r="AW7" s="11" t="s">
        <v>396</v>
      </c>
      <c r="AX7" s="5" t="s">
        <v>98</v>
      </c>
      <c r="BR7" s="7" t="s">
        <v>393</v>
      </c>
      <c r="BU7" s="10" t="s">
        <v>394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5" t="s">
        <v>297</v>
      </c>
      <c r="D8" s="6" t="s">
        <v>318</v>
      </c>
      <c r="H8" t="s">
        <v>93</v>
      </c>
      <c r="I8">
        <v>7</v>
      </c>
      <c r="J8" s="8" t="s">
        <v>340</v>
      </c>
      <c r="K8" s="5" t="s">
        <v>89</v>
      </c>
      <c r="L8" s="5" t="s">
        <v>74</v>
      </c>
      <c r="N8" s="5" t="s">
        <v>383</v>
      </c>
      <c r="P8" s="9">
        <v>9740632428</v>
      </c>
      <c r="S8" s="5" t="s">
        <v>297</v>
      </c>
      <c r="AC8" s="4" t="s">
        <v>364</v>
      </c>
      <c r="AT8" s="5" t="s">
        <v>404</v>
      </c>
      <c r="AW8" s="11" t="s">
        <v>396</v>
      </c>
      <c r="AX8" s="5" t="s">
        <v>150</v>
      </c>
      <c r="BR8" s="7" t="s">
        <v>393</v>
      </c>
      <c r="BU8" s="10" t="s">
        <v>394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5" t="s">
        <v>298</v>
      </c>
      <c r="D9" s="6" t="s">
        <v>319</v>
      </c>
      <c r="H9" t="s">
        <v>93</v>
      </c>
      <c r="I9">
        <v>8</v>
      </c>
      <c r="J9" s="8" t="s">
        <v>341</v>
      </c>
      <c r="K9" s="5" t="s">
        <v>89</v>
      </c>
      <c r="L9" s="5" t="s">
        <v>74</v>
      </c>
      <c r="N9" s="5" t="s">
        <v>384</v>
      </c>
      <c r="P9" s="9">
        <v>9886286101</v>
      </c>
      <c r="S9" s="5" t="s">
        <v>298</v>
      </c>
      <c r="AC9" s="4" t="s">
        <v>365</v>
      </c>
      <c r="AT9" s="5" t="s">
        <v>405</v>
      </c>
      <c r="AW9" s="11" t="s">
        <v>396</v>
      </c>
      <c r="AX9" s="5" t="s">
        <v>150</v>
      </c>
      <c r="BR9" s="7" t="s">
        <v>393</v>
      </c>
      <c r="BU9" s="10" t="s">
        <v>394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5" t="s">
        <v>299</v>
      </c>
      <c r="D10" s="6" t="s">
        <v>320</v>
      </c>
      <c r="H10" t="s">
        <v>93</v>
      </c>
      <c r="I10">
        <v>9</v>
      </c>
      <c r="J10" s="8" t="s">
        <v>342</v>
      </c>
      <c r="K10" s="5" t="s">
        <v>89</v>
      </c>
      <c r="L10" s="5" t="s">
        <v>74</v>
      </c>
      <c r="N10" s="5" t="s">
        <v>424</v>
      </c>
      <c r="P10" s="9">
        <v>9986811990</v>
      </c>
      <c r="S10" s="5" t="s">
        <v>299</v>
      </c>
      <c r="AC10" s="4" t="s">
        <v>366</v>
      </c>
      <c r="AT10" s="5" t="s">
        <v>406</v>
      </c>
      <c r="AW10" s="11" t="s">
        <v>396</v>
      </c>
      <c r="AX10" s="5" t="s">
        <v>98</v>
      </c>
      <c r="BR10" s="7" t="s">
        <v>393</v>
      </c>
      <c r="BU10" s="10" t="s">
        <v>394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5" t="s">
        <v>300</v>
      </c>
      <c r="D11" s="6" t="s">
        <v>321</v>
      </c>
      <c r="H11" t="s">
        <v>93</v>
      </c>
      <c r="I11">
        <v>10</v>
      </c>
      <c r="J11" s="8" t="s">
        <v>343</v>
      </c>
      <c r="K11" s="5" t="s">
        <v>89</v>
      </c>
      <c r="L11" s="5" t="s">
        <v>74</v>
      </c>
      <c r="N11" s="5" t="s">
        <v>385</v>
      </c>
      <c r="P11" s="9">
        <v>7204111324</v>
      </c>
      <c r="S11" s="5" t="s">
        <v>300</v>
      </c>
      <c r="AC11" s="4" t="s">
        <v>278</v>
      </c>
      <c r="AT11" s="5" t="s">
        <v>407</v>
      </c>
      <c r="AW11" s="11" t="s">
        <v>396</v>
      </c>
      <c r="AX11" s="5" t="s">
        <v>150</v>
      </c>
      <c r="BR11" s="7" t="s">
        <v>393</v>
      </c>
      <c r="BU11" s="10" t="s">
        <v>394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5" t="s">
        <v>301</v>
      </c>
      <c r="D12" s="6" t="s">
        <v>322</v>
      </c>
      <c r="H12" t="s">
        <v>93</v>
      </c>
      <c r="I12">
        <v>11</v>
      </c>
      <c r="J12" s="8" t="s">
        <v>344</v>
      </c>
      <c r="K12" s="5" t="s">
        <v>89</v>
      </c>
      <c r="L12" s="5" t="s">
        <v>74</v>
      </c>
      <c r="N12" s="5" t="s">
        <v>386</v>
      </c>
      <c r="P12" s="9">
        <v>7022024547</v>
      </c>
      <c r="S12" s="5" t="s">
        <v>301</v>
      </c>
      <c r="AC12" s="4" t="s">
        <v>423</v>
      </c>
      <c r="AT12" s="5" t="s">
        <v>408</v>
      </c>
      <c r="AW12" s="11" t="s">
        <v>396</v>
      </c>
      <c r="AX12" s="5" t="s">
        <v>150</v>
      </c>
      <c r="BR12" s="7" t="s">
        <v>393</v>
      </c>
      <c r="BU12" s="10" t="s">
        <v>394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277</v>
      </c>
      <c r="C13" s="5" t="s">
        <v>292</v>
      </c>
      <c r="D13" s="6" t="s">
        <v>323</v>
      </c>
      <c r="H13" t="s">
        <v>93</v>
      </c>
      <c r="I13">
        <v>12</v>
      </c>
      <c r="J13" s="8" t="s">
        <v>345</v>
      </c>
      <c r="K13" s="5" t="s">
        <v>73</v>
      </c>
      <c r="L13" s="5" t="s">
        <v>74</v>
      </c>
      <c r="N13" s="5" t="s">
        <v>424</v>
      </c>
      <c r="P13" s="9">
        <v>9739197211</v>
      </c>
      <c r="S13" s="5" t="s">
        <v>292</v>
      </c>
      <c r="AC13" s="4" t="s">
        <v>367</v>
      </c>
      <c r="AT13" s="5" t="s">
        <v>409</v>
      </c>
      <c r="AW13" s="11" t="s">
        <v>396</v>
      </c>
      <c r="AX13" s="5" t="s">
        <v>98</v>
      </c>
      <c r="BR13" s="7" t="s">
        <v>393</v>
      </c>
      <c r="BU13" s="10" t="s">
        <v>394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5" t="s">
        <v>302</v>
      </c>
      <c r="D14" s="6" t="s">
        <v>324</v>
      </c>
      <c r="H14" t="s">
        <v>93</v>
      </c>
      <c r="I14">
        <v>13</v>
      </c>
      <c r="J14" s="8" t="s">
        <v>346</v>
      </c>
      <c r="K14" s="5" t="s">
        <v>89</v>
      </c>
      <c r="L14" s="5" t="s">
        <v>74</v>
      </c>
      <c r="N14" s="5" t="s">
        <v>385</v>
      </c>
      <c r="P14" s="9">
        <v>8095812798</v>
      </c>
      <c r="S14" s="5" t="s">
        <v>302</v>
      </c>
      <c r="AC14" s="4" t="s">
        <v>368</v>
      </c>
      <c r="AT14" s="5" t="s">
        <v>410</v>
      </c>
      <c r="AW14" s="11" t="s">
        <v>396</v>
      </c>
      <c r="AX14" s="5" t="s">
        <v>150</v>
      </c>
      <c r="BR14" s="7" t="s">
        <v>393</v>
      </c>
      <c r="BU14" s="10" t="s">
        <v>394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5" t="s">
        <v>303</v>
      </c>
      <c r="D15" s="6" t="s">
        <v>325</v>
      </c>
      <c r="H15" t="s">
        <v>93</v>
      </c>
      <c r="I15">
        <v>14</v>
      </c>
      <c r="J15" s="8" t="s">
        <v>347</v>
      </c>
      <c r="K15" s="5" t="s">
        <v>73</v>
      </c>
      <c r="L15" s="5" t="s">
        <v>90</v>
      </c>
      <c r="N15" s="5" t="s">
        <v>382</v>
      </c>
      <c r="P15" s="9">
        <v>9535766512</v>
      </c>
      <c r="S15" s="5" t="s">
        <v>303</v>
      </c>
      <c r="AC15" s="4" t="s">
        <v>369</v>
      </c>
      <c r="AT15" s="5" t="s">
        <v>411</v>
      </c>
      <c r="AW15" s="11" t="s">
        <v>396</v>
      </c>
      <c r="AX15" s="5" t="s">
        <v>170</v>
      </c>
      <c r="BR15" s="7" t="s">
        <v>393</v>
      </c>
      <c r="BU15" s="10" t="s">
        <v>394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5" t="s">
        <v>425</v>
      </c>
      <c r="D16" s="6" t="s">
        <v>326</v>
      </c>
      <c r="H16" t="s">
        <v>93</v>
      </c>
      <c r="I16">
        <v>15</v>
      </c>
      <c r="J16" s="8" t="s">
        <v>348</v>
      </c>
      <c r="K16" s="5" t="s">
        <v>73</v>
      </c>
      <c r="L16" s="5" t="s">
        <v>90</v>
      </c>
      <c r="N16" s="5" t="s">
        <v>387</v>
      </c>
      <c r="P16" s="9">
        <v>7676452770</v>
      </c>
      <c r="S16" s="5" t="s">
        <v>425</v>
      </c>
      <c r="AC16" s="4" t="s">
        <v>370</v>
      </c>
      <c r="AT16" s="5" t="s">
        <v>412</v>
      </c>
      <c r="AW16" s="11" t="s">
        <v>396</v>
      </c>
      <c r="AX16" s="5" t="s">
        <v>170</v>
      </c>
      <c r="BR16" s="7" t="s">
        <v>393</v>
      </c>
      <c r="BU16" s="10" t="s">
        <v>394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5" t="s">
        <v>304</v>
      </c>
      <c r="D17" s="6" t="s">
        <v>320</v>
      </c>
      <c r="H17" t="s">
        <v>93</v>
      </c>
      <c r="I17">
        <v>16</v>
      </c>
      <c r="J17" s="8" t="s">
        <v>349</v>
      </c>
      <c r="K17" s="5" t="s">
        <v>73</v>
      </c>
      <c r="L17" s="5" t="s">
        <v>74</v>
      </c>
      <c r="N17" s="5" t="s">
        <v>424</v>
      </c>
      <c r="P17" s="9">
        <v>9742498066</v>
      </c>
      <c r="S17" s="5" t="s">
        <v>304</v>
      </c>
      <c r="AC17" s="4" t="s">
        <v>366</v>
      </c>
      <c r="AT17" s="5" t="s">
        <v>413</v>
      </c>
      <c r="AW17" s="11" t="s">
        <v>396</v>
      </c>
      <c r="AX17" s="5" t="s">
        <v>98</v>
      </c>
      <c r="BR17" s="7" t="s">
        <v>393</v>
      </c>
      <c r="BU17" s="10" t="s">
        <v>394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282</v>
      </c>
      <c r="C18" s="5" t="s">
        <v>305</v>
      </c>
      <c r="D18" s="6" t="s">
        <v>327</v>
      </c>
      <c r="H18" t="s">
        <v>93</v>
      </c>
      <c r="I18">
        <v>17</v>
      </c>
      <c r="J18" s="8" t="s">
        <v>350</v>
      </c>
      <c r="K18" s="5" t="s">
        <v>89</v>
      </c>
      <c r="L18" s="5" t="s">
        <v>74</v>
      </c>
      <c r="N18" s="5" t="s">
        <v>424</v>
      </c>
      <c r="P18" s="9">
        <v>9029687226</v>
      </c>
      <c r="S18" s="5" t="s">
        <v>305</v>
      </c>
      <c r="AC18" s="4" t="s">
        <v>371</v>
      </c>
      <c r="AT18" s="5" t="s">
        <v>414</v>
      </c>
      <c r="AW18" s="11" t="s">
        <v>396</v>
      </c>
      <c r="AX18" s="5" t="s">
        <v>98</v>
      </c>
      <c r="BR18" s="7" t="s">
        <v>393</v>
      </c>
      <c r="BU18" s="10" t="s">
        <v>394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283</v>
      </c>
      <c r="C19" s="5" t="s">
        <v>305</v>
      </c>
      <c r="D19" s="6"/>
      <c r="H19" t="s">
        <v>93</v>
      </c>
      <c r="I19">
        <v>18</v>
      </c>
      <c r="J19" s="8" t="s">
        <v>351</v>
      </c>
      <c r="K19" s="5" t="s">
        <v>89</v>
      </c>
      <c r="L19" s="5" t="s">
        <v>74</v>
      </c>
      <c r="N19" s="5" t="s">
        <v>386</v>
      </c>
      <c r="P19" s="9">
        <v>8105954480</v>
      </c>
      <c r="S19" s="5" t="s">
        <v>305</v>
      </c>
      <c r="AC19" s="4" t="s">
        <v>372</v>
      </c>
      <c r="AT19" s="5" t="s">
        <v>415</v>
      </c>
      <c r="AW19" s="11" t="s">
        <v>396</v>
      </c>
      <c r="AX19" s="5" t="s">
        <v>150</v>
      </c>
      <c r="BR19" s="7" t="s">
        <v>393</v>
      </c>
      <c r="BU19" s="10" t="s">
        <v>394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284</v>
      </c>
      <c r="C20" s="5" t="s">
        <v>306</v>
      </c>
      <c r="D20" s="6" t="s">
        <v>328</v>
      </c>
      <c r="H20" t="s">
        <v>93</v>
      </c>
      <c r="I20">
        <v>19</v>
      </c>
      <c r="J20" s="8" t="s">
        <v>352</v>
      </c>
      <c r="K20" s="5" t="s">
        <v>89</v>
      </c>
      <c r="L20" s="5" t="s">
        <v>74</v>
      </c>
      <c r="N20" s="5" t="s">
        <v>388</v>
      </c>
      <c r="P20" s="9">
        <v>8151037526</v>
      </c>
      <c r="S20" s="5" t="s">
        <v>306</v>
      </c>
      <c r="AC20" s="4" t="s">
        <v>373</v>
      </c>
      <c r="AT20" s="5" t="s">
        <v>416</v>
      </c>
      <c r="AW20" s="11" t="s">
        <v>396</v>
      </c>
      <c r="AX20" s="5" t="s">
        <v>150</v>
      </c>
      <c r="BR20" s="7" t="s">
        <v>393</v>
      </c>
      <c r="BU20" s="10" t="s">
        <v>394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285</v>
      </c>
      <c r="C21" s="5" t="s">
        <v>307</v>
      </c>
      <c r="D21" s="6" t="s">
        <v>329</v>
      </c>
      <c r="H21" t="s">
        <v>93</v>
      </c>
      <c r="I21">
        <v>20</v>
      </c>
      <c r="J21" s="8" t="s">
        <v>353</v>
      </c>
      <c r="K21" s="5" t="s">
        <v>73</v>
      </c>
      <c r="L21" s="5" t="s">
        <v>74</v>
      </c>
      <c r="N21" s="5" t="s">
        <v>389</v>
      </c>
      <c r="P21" s="9">
        <v>8971243016</v>
      </c>
      <c r="S21" s="5" t="s">
        <v>307</v>
      </c>
      <c r="AC21" s="4" t="s">
        <v>374</v>
      </c>
      <c r="AT21" s="5" t="s">
        <v>417</v>
      </c>
      <c r="AW21" s="11" t="s">
        <v>396</v>
      </c>
      <c r="AX21" s="5" t="s">
        <v>138</v>
      </c>
      <c r="BR21" s="7" t="s">
        <v>393</v>
      </c>
      <c r="BU21" s="10" t="s">
        <v>394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286</v>
      </c>
      <c r="C22" s="5" t="s">
        <v>308</v>
      </c>
      <c r="D22" s="6" t="s">
        <v>330</v>
      </c>
      <c r="H22" t="s">
        <v>93</v>
      </c>
      <c r="I22">
        <v>21</v>
      </c>
      <c r="J22" s="8" t="s">
        <v>354</v>
      </c>
      <c r="K22" s="5" t="s">
        <v>73</v>
      </c>
      <c r="L22" s="5" t="s">
        <v>74</v>
      </c>
      <c r="N22" s="5" t="s">
        <v>424</v>
      </c>
      <c r="P22" s="9">
        <v>8970383979</v>
      </c>
      <c r="S22" s="5" t="s">
        <v>308</v>
      </c>
      <c r="AC22" s="4" t="s">
        <v>367</v>
      </c>
      <c r="AT22" s="5" t="s">
        <v>418</v>
      </c>
      <c r="AW22" s="11" t="s">
        <v>396</v>
      </c>
      <c r="AX22" s="5" t="s">
        <v>98</v>
      </c>
      <c r="BR22" s="7" t="s">
        <v>393</v>
      </c>
      <c r="BU22" s="10" t="s">
        <v>394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287</v>
      </c>
      <c r="C23" s="5" t="s">
        <v>309</v>
      </c>
      <c r="D23" s="6" t="s">
        <v>331</v>
      </c>
      <c r="H23" t="s">
        <v>93</v>
      </c>
      <c r="I23">
        <v>22</v>
      </c>
      <c r="J23" s="8" t="s">
        <v>343</v>
      </c>
      <c r="K23" s="5" t="s">
        <v>89</v>
      </c>
      <c r="L23" s="5" t="s">
        <v>74</v>
      </c>
      <c r="N23" s="5" t="s">
        <v>390</v>
      </c>
      <c r="P23" s="9">
        <v>7975216845</v>
      </c>
      <c r="S23" s="5" t="s">
        <v>309</v>
      </c>
      <c r="AC23" s="4" t="s">
        <v>375</v>
      </c>
      <c r="AT23" s="5" t="s">
        <v>419</v>
      </c>
      <c r="AW23" s="11" t="s">
        <v>396</v>
      </c>
      <c r="AX23" s="5" t="s">
        <v>150</v>
      </c>
      <c r="BR23" s="7" t="s">
        <v>393</v>
      </c>
      <c r="BU23" s="10" t="s">
        <v>394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288</v>
      </c>
      <c r="C24" s="5" t="s">
        <v>310</v>
      </c>
      <c r="D24" s="6" t="s">
        <v>332</v>
      </c>
      <c r="H24" t="s">
        <v>93</v>
      </c>
      <c r="I24">
        <v>23</v>
      </c>
      <c r="J24" s="8" t="s">
        <v>355</v>
      </c>
      <c r="K24" s="5" t="s">
        <v>89</v>
      </c>
      <c r="L24" s="5" t="s">
        <v>74</v>
      </c>
      <c r="N24" s="5" t="s">
        <v>391</v>
      </c>
      <c r="P24" s="9">
        <v>8050582142</v>
      </c>
      <c r="S24" s="5" t="s">
        <v>310</v>
      </c>
      <c r="AC24" s="4" t="s">
        <v>376</v>
      </c>
      <c r="AT24" s="5" t="s">
        <v>420</v>
      </c>
      <c r="AW24" s="11" t="s">
        <v>396</v>
      </c>
      <c r="AX24" s="5" t="s">
        <v>150</v>
      </c>
      <c r="BR24" s="7" t="s">
        <v>393</v>
      </c>
      <c r="BU24" s="10" t="s">
        <v>394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289</v>
      </c>
      <c r="C25" s="5" t="s">
        <v>302</v>
      </c>
      <c r="D25" s="6" t="s">
        <v>321</v>
      </c>
      <c r="H25" t="s">
        <v>93</v>
      </c>
      <c r="I25">
        <v>24</v>
      </c>
      <c r="J25" s="8" t="s">
        <v>356</v>
      </c>
      <c r="K25" s="5" t="s">
        <v>73</v>
      </c>
      <c r="L25" s="5" t="s">
        <v>74</v>
      </c>
      <c r="N25" s="5" t="s">
        <v>385</v>
      </c>
      <c r="P25" s="9">
        <v>9916615484</v>
      </c>
      <c r="S25" s="5" t="s">
        <v>302</v>
      </c>
      <c r="AC25" s="4" t="s">
        <v>377</v>
      </c>
      <c r="AT25" s="5" t="s">
        <v>421</v>
      </c>
      <c r="AW25" s="11" t="s">
        <v>397</v>
      </c>
      <c r="AX25" s="5" t="s">
        <v>150</v>
      </c>
      <c r="BR25" s="7" t="s">
        <v>393</v>
      </c>
      <c r="BU25" s="10" t="s">
        <v>394</v>
      </c>
      <c r="XT25" t="s">
        <v>255</v>
      </c>
      <c r="YC25" t="s">
        <v>256</v>
      </c>
      <c r="YG25" t="s">
        <v>257</v>
      </c>
    </row>
    <row r="26" spans="1:657" ht="18.75" x14ac:dyDescent="0.3">
      <c r="A26">
        <v>25</v>
      </c>
      <c r="B26" s="4" t="s">
        <v>290</v>
      </c>
      <c r="C26" s="5" t="s">
        <v>311</v>
      </c>
      <c r="D26" s="6" t="s">
        <v>333</v>
      </c>
      <c r="H26" t="s">
        <v>93</v>
      </c>
      <c r="I26">
        <v>25</v>
      </c>
      <c r="J26" s="8" t="s">
        <v>357</v>
      </c>
      <c r="K26" s="5" t="s">
        <v>73</v>
      </c>
      <c r="L26" s="5" t="s">
        <v>74</v>
      </c>
      <c r="N26" s="5" t="s">
        <v>392</v>
      </c>
      <c r="P26" s="9">
        <v>9449897354</v>
      </c>
      <c r="S26" s="5" t="s">
        <v>311</v>
      </c>
      <c r="AC26" s="4" t="s">
        <v>378</v>
      </c>
      <c r="AT26" s="5" t="s">
        <v>422</v>
      </c>
      <c r="AW26" s="11" t="s">
        <v>396</v>
      </c>
      <c r="AX26" s="5" t="s">
        <v>112</v>
      </c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xWindow="1357" yWindow="390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 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: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: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2024MUKC</dc:title>
  <dc:subject>Spreadsheet export</dc:subject>
  <dc:creator>VidyaLekha</dc:creator>
  <cp:keywords>VidyaLekha, excel, export</cp:keywords>
  <dc:description>Use this template to upload students data in bulk for the standard :2024MUKC.</dc:description>
  <cp:lastModifiedBy>ADMIN</cp:lastModifiedBy>
  <dcterms:created xsi:type="dcterms:W3CDTF">2024-07-30T04:54:15Z</dcterms:created>
  <dcterms:modified xsi:type="dcterms:W3CDTF">2024-07-30T05:22:36Z</dcterms:modified>
  <cp:category>Excel</cp:category>
</cp:coreProperties>
</file>