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UKB" sheetId="1" r:id="rId1"/>
  </sheets>
  <definedNames>
    <definedName name="blood_group">'2024MUKB'!$YA$1:$YA$8</definedName>
    <definedName name="boarding_type">'2024MUKB'!$XW$1:$XW$5</definedName>
    <definedName name="class_id">'2024MUKB'!$XV$2</definedName>
    <definedName name="consession_category">'2024MUKB'!$XU$1:$XU$7</definedName>
    <definedName name="disability">'2024MUKB'!$YC$1:$YC$26</definedName>
    <definedName name="edu_qual_degree">'2024MUKB'!$YG$1:$YG$33</definedName>
    <definedName name="gender">'2024MUKB'!$XR$1:$XR$2</definedName>
    <definedName name="income_bracket">'2024MUKB'!$YH$1:$YH$9</definedName>
    <definedName name="language">'2024MUKB'!$YB$1:$YB$16</definedName>
    <definedName name="nationality">'2024MUKB'!$XZ$1:$XZ$2</definedName>
    <definedName name="occupation">'2024MUKB'!$YF$1:$YF$22</definedName>
    <definedName name="prev_school_board">'2024MUKB'!$YD$1:$YD$10</definedName>
    <definedName name="relation">'2024MUKB'!$YE$1:$YE$7</definedName>
    <definedName name="religion">'2024MUKB'!$XS$1:$XS$13</definedName>
    <definedName name="rte_category">'2024MUKB'!$XY$1:$XY$4</definedName>
    <definedName name="std_list">'2024MUKB'!$YK$1:$YK$14</definedName>
    <definedName name="student_category">'2024MUKB'!$XT$1:$XT$26</definedName>
    <definedName name="yesno">'2024MUKB'!$YL$1:$YL$2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<sst xmlns="http://schemas.openxmlformats.org/spreadsheetml/2006/main" count="598" uniqueCount="415">
  <si>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</si>
  <si>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</si>
  <si>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</si>
  <si>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</si>
  <si>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</si>
  <si>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</si>
  <si>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</si>
  <si>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</si>
  <si>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</si>
  <si>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</si>
  <si>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</si>
  <si>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</si>
  <si>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</si>
  <si>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</si>
  <si>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</si>
  <si>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</si>
  <si>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</si>
  <si>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</si>
  <si>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</si>
  <si>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</si>
  <si>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</si>
  <si>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</si>
  <si>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</si>
  <si>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</si>
  <si>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</si>
  <si>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</si>
  <si>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</si>
  <si>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</si>
  <si>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</si>
  <si>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</si>
  <si>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</si>
  <si>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</si>
  <si>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</si>
  <si>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</si>
  <si>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</si>
  <si>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</si>
  <si>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</si>
  <si>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</si>
  <si>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</si>
  <si>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</si>
  <si>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</si>
  <si>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</si>
  <si>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</si>
  <si>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</si>
  <si>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</si>
  <si>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</si>
  <si>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</si>
  <si>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</si>
  <si>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</si>
  <si>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</si>
  <si>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</si>
  <si>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</si>
  <si>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</si>
  <si>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</si>
  <si>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</si>
  <si>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</si>
  <si>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</si>
  <si>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</si>
  <si>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</si>
  <si>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</si>
  <si>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</si>
  <si>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</si>
  <si>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</si>
  <si>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</si>
  <si>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</si>
  <si>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</si>
  <si>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</si>
  <si>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</si>
  <si>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</si>
  <si>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</si>
  <si>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</si>
  <si>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</si>
  <si>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</si>
  <si>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</si>
  <si>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</si>
  <si>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</si>
  <si>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</si>
  <si>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</si>
  <si>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</si>
  <si>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</si>
  <si>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</si>
  <si>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</si>
  <si>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</si>
  <si>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</si>
  <si>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</si>
  <si>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</si>
  <si>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</si>
  <si>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</si>
  <si>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</si>
  <si>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</si>
  <si>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</si>
  <si>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</si>
  <si>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</si>
  <si>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</si>
  <si>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</si>
  <si>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</si>
  <si>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</si>
  <si>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</si>
  <si>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</si>
  <si>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</si>
  <si>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</si>
  <si>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</si>
  <si>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</si>
  <si>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</si>
  <si>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</si>
  <si>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</si>
  <si>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</si>
  <si>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</si>
  <si>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</si>
  <si>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</si>
  <si>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</si>
  <si>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</si>
  <si>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</si>
  <si>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</si>
  <si>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</si>
  <si>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</si>
  <si>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</si>
  <si>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</si>
  <si>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</si>
  <si>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</si>
  <si>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</si>
  <si>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</si>
  <si>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</si>
  <si>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</si>
  <si>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</si>
  <si>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</si>
  <si>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</si>
  <si>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</si>
  <si>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</si>
  <si>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</si>
  <si>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</si>
  <si>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</si>
  <si>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</si>
  <si>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</si>
  <si>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</si>
  <si>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</si>
  <si>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</si>
  <si>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</si>
  <si>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</si>
  <si>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</si>
  <si>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</si>
  <si>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</si>
  <si>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</si>
  <si>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</si>
  <si>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</si>
  <si>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</si>
  <si>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</si>
  <si>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</si>
  <si>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</si>
  <si>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</si>
  <si>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</si>
  <si>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</si>
  <si>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</si>
  <si>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</si>
  <si>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</si>
  <si>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</si>
  <si>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</si>
  <si>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</si>
  <si>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</si>
  <si>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</si>
  <si>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</si>
  <si>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</si>
  <si>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</si>
  <si>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</si>
  <si>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</si>
  <si>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</si>
  <si>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</si>
  <si>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</si>
  <si>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</si>
  <si>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</si>
  <si>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</si>
  <si>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</si>
  <si>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</si>
  <si>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</si>
  <si>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</si>
  <si>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</si>
  <si>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</si>
  <si>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</si>
  <si>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</si>
  <si>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</si>
  <si>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</si>
  <si>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</si>
  <si>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</si>
  <si>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</si>
  <si>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</si>
  <si>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</si>
  <si>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</si>
  <si>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</si>
  <si>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</si>
  <si>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</si>
  <si>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</si>
  <si>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</si>
  <si>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</si>
  <si>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</si>
  <si>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</si>
  <si>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</si>
  <si>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</si>
  <si>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</si>
  <si>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</si>
  <si>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</si>
  <si>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</si>
  <si>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</si>
  <si>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</si>
  <si>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</si>
  <si>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</si>
  <si>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</si>
  <si>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</si>
  <si>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</si>
  <si>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</si>
  <si>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</si>
  <si>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</si>
  <si>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</si>
  <si>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</si>
  <si>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</si>
  <si>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</si>
  <si>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</si>
  <si>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</si>
  <si>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</si>
  <si>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</si>
  <si>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</si>
  <si>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</si>
  <si>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</si>
  <si>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</si>
  <si>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</si>
  <si>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</si>
  <si>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</si>
  <si>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</si>
  <si>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</si>
  <si>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</si>
  <si>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</si>
  <si>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</si>
  <si>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</si>
  <si>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</si>
  <si>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</si>
  <si>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</si>
  <si>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</si>
  <si>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</si>
  <si>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</si>
  <si>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</si>
  <si>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</si>
  <si>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</si>
  <si>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</si>
  <si>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</si>
  <si>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</si>
  <si>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</si>
  <si>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</si>
  <si>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</si>
  <si>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</si>
  <si>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</si>
  <si>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</si>
  <si>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</si>
  <si>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</si>
  <si>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</si>
  <si>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</si>
  <si>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</si>
  <si>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</si>
  <si>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</si>
  <si>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</si>
  <si>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</si>
  <si>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</si>
  <si>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</si>
  <si>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</si>
  <si>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</si>
  <si>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</si>
  <si>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</si>
  <si>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</si>
  <si>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AGASTYA</t>
  </si>
  <si>
    <t>AMIYA</t>
  </si>
  <si>
    <t>ANCHAL</t>
  </si>
  <si>
    <t>ANISHA</t>
  </si>
  <si>
    <t xml:space="preserve">ATHARVAGOUDA </t>
  </si>
  <si>
    <t>DIHAN</t>
  </si>
  <si>
    <t>ISHAAN</t>
  </si>
  <si>
    <t>HARSHIL</t>
  </si>
  <si>
    <t>MOHAMMED AHIL</t>
  </si>
  <si>
    <t xml:space="preserve">MOHAMMED HAMDAN </t>
  </si>
  <si>
    <t>RACHITA</t>
  </si>
  <si>
    <t xml:space="preserve">SAI ALEKHYA </t>
  </si>
  <si>
    <t xml:space="preserve">SAMRAT </t>
  </si>
  <si>
    <t>SAMRUDDHI</t>
  </si>
  <si>
    <t xml:space="preserve">SHRESTHA </t>
  </si>
  <si>
    <t>SHRUSHTI</t>
  </si>
  <si>
    <t>SWASTISHREE</t>
  </si>
  <si>
    <t>VAMSH</t>
  </si>
  <si>
    <t>VIRAT</t>
  </si>
  <si>
    <t>YUVIKA</t>
  </si>
  <si>
    <t>VIJAY</t>
  </si>
  <si>
    <t>HEERARAM</t>
  </si>
  <si>
    <t>SAMBAJI</t>
  </si>
  <si>
    <t>GURURAJ</t>
  </si>
  <si>
    <t>PRAVEEN</t>
  </si>
  <si>
    <t>RAGHAVENDRA</t>
  </si>
  <si>
    <t>ANANTH</t>
  </si>
  <si>
    <t>RAJAN</t>
  </si>
  <si>
    <t xml:space="preserve">IMTIYAZ </t>
  </si>
  <si>
    <t>RAVIVARMA</t>
  </si>
  <si>
    <t>VENKATESHNARALU</t>
  </si>
  <si>
    <t>PRASHNT</t>
  </si>
  <si>
    <t>AMRUT</t>
  </si>
  <si>
    <t>VINAYAK</t>
  </si>
  <si>
    <t>CHANDRASHEKHAR</t>
  </si>
  <si>
    <t>SHIVANAND</t>
  </si>
  <si>
    <t>VENKATESH</t>
  </si>
  <si>
    <t xml:space="preserve">SANTOSH KUMAR </t>
  </si>
  <si>
    <t>HUKKERI</t>
  </si>
  <si>
    <t>PRAJAPAT</t>
  </si>
  <si>
    <t>KADAM</t>
  </si>
  <si>
    <t>KURANKOPPA</t>
  </si>
  <si>
    <t>PATIL</t>
  </si>
  <si>
    <t xml:space="preserve">HEGDE </t>
  </si>
  <si>
    <t>NADGOUD</t>
  </si>
  <si>
    <t>MAHALE</t>
  </si>
  <si>
    <t>VISHWAKARMA</t>
  </si>
  <si>
    <t>KOPPAL</t>
  </si>
  <si>
    <t>BELAVANKI</t>
  </si>
  <si>
    <t>DHARMAVARAM</t>
  </si>
  <si>
    <t>A</t>
  </si>
  <si>
    <t>HIREMATH</t>
  </si>
  <si>
    <t>KAIWE</t>
  </si>
  <si>
    <t>KATHARE</t>
  </si>
  <si>
    <t>GDUDAR</t>
  </si>
  <si>
    <t>CHINCHALI</t>
  </si>
  <si>
    <t>KAMATH</t>
  </si>
  <si>
    <t>SHETTI</t>
  </si>
  <si>
    <t>HABIB</t>
  </si>
  <si>
    <t xml:space="preserve">ASIF  </t>
  </si>
  <si>
    <t xml:space="preserve"> </t>
  </si>
  <si>
    <t>2018-01-12</t>
  </si>
  <si>
    <t>2018-04-03</t>
  </si>
  <si>
    <t>2019-01-25</t>
  </si>
  <si>
    <t>2018-12-20</t>
  </si>
  <si>
    <t>2017-11-27</t>
  </si>
  <si>
    <t>2019-01-22</t>
  </si>
  <si>
    <t>2018-12-15</t>
  </si>
  <si>
    <t>2019-04-13</t>
  </si>
  <si>
    <t>2019-05-26</t>
  </si>
  <si>
    <t>2018-05-01</t>
  </si>
  <si>
    <t>2019-02-01</t>
  </si>
  <si>
    <t>2019-04-19</t>
  </si>
  <si>
    <t>2019-05-22</t>
  </si>
  <si>
    <t>2019-11-30</t>
  </si>
  <si>
    <t>2018-04-14</t>
  </si>
  <si>
    <t>2019-05-27</t>
  </si>
  <si>
    <t>2019-03-22</t>
  </si>
  <si>
    <t>2018-11-11</t>
  </si>
  <si>
    <t>2019-05-23</t>
  </si>
  <si>
    <t>2018-08-08</t>
  </si>
  <si>
    <t>10-13-2019</t>
  </si>
  <si>
    <t>VARUNI</t>
  </si>
  <si>
    <t>KELIDEVI</t>
  </si>
  <si>
    <t>MANJULA</t>
  </si>
  <si>
    <t>SUJATA</t>
  </si>
  <si>
    <t>JAYASHREE</t>
  </si>
  <si>
    <t>SAVITHA</t>
  </si>
  <si>
    <t>ANKITA</t>
  </si>
  <si>
    <t>NEHA</t>
  </si>
  <si>
    <t>PINKEE</t>
  </si>
  <si>
    <t>AFREEN</t>
  </si>
  <si>
    <t>SALMA</t>
  </si>
  <si>
    <t>RAJARAJESHWARI</t>
  </si>
  <si>
    <t>GEETHA</t>
  </si>
  <si>
    <t>UMADEVI</t>
  </si>
  <si>
    <t xml:space="preserve">SHILPA </t>
  </si>
  <si>
    <t>VINAYA</t>
  </si>
  <si>
    <t>RADHIKA</t>
  </si>
  <si>
    <t>ROOPA</t>
  </si>
  <si>
    <t>DEEPTHI</t>
  </si>
  <si>
    <t>PEERTI</t>
  </si>
  <si>
    <t>NAINA</t>
  </si>
  <si>
    <t>BHRHMIN</t>
  </si>
  <si>
    <t>KUMBAR</t>
  </si>
  <si>
    <t>MARATHA</t>
  </si>
  <si>
    <t>KORWAR</t>
  </si>
  <si>
    <t>KURUBAR</t>
  </si>
  <si>
    <t>BUNTS</t>
  </si>
  <si>
    <t>BRAHMIN</t>
  </si>
  <si>
    <t>HINDU</t>
  </si>
  <si>
    <t>MUSLIM</t>
  </si>
  <si>
    <t>MADAR</t>
  </si>
  <si>
    <t>MALA</t>
  </si>
  <si>
    <t>LINGAVANT</t>
  </si>
  <si>
    <t>S.S.K</t>
  </si>
  <si>
    <t>KSHTRIYA</t>
  </si>
  <si>
    <t>DIGAMBAR</t>
  </si>
  <si>
    <t>BANAJIGA</t>
  </si>
  <si>
    <t>S C</t>
  </si>
  <si>
    <t>DHARWAD</t>
  </si>
  <si>
    <t>HUBLI</t>
  </si>
  <si>
    <t>KOLHAPUR</t>
  </si>
  <si>
    <t>HATA</t>
  </si>
  <si>
    <t>RON</t>
  </si>
  <si>
    <t>MYSURU</t>
  </si>
  <si>
    <t>KOTHAWALE</t>
  </si>
  <si>
    <t># 07,ATREYA NIVAS,MAYURI ESTATE,FLOOR MILL,HUBLI -580023</t>
  </si>
  <si>
    <t>3 FLOOR, AARKAY CORNER, NEAR NEHARU STADIUM, KOPPIKAR ROAD HUBLI-580020</t>
  </si>
  <si>
    <t>NO 35 AT-CHALAMATTI POST- UGGINKERI TQ KALAGHATGI DIST DHARWAD 581204</t>
  </si>
  <si>
    <t>15 RENUKA KRUPA VIVEKANAND COLONY NEAR APOLLOMEDICAL HUBLI 580023</t>
  </si>
  <si>
    <t>GOUDARA MANEE PATIL GALLI YALLAPUR ONI BANKAPUR CHOWK SATTAGIRI PRINTERS HUBLI 580028</t>
  </si>
  <si>
    <t xml:space="preserve">35 DODDA ONI NEAR NEW EXTENSION NAGASHETTIKOPPA KESHWAPUR HB 580023  </t>
  </si>
  <si>
    <t xml:space="preserve">PLOT NO 10 VINAYAK COLONY SANTOSH NAGAR NEAR J K SCHOOL HUBLI 580032  </t>
  </si>
  <si>
    <t>108 UNIQUE APARTMENT DESHPANDE NAGAR NEAR MANAVI HOSPITAL HUBLI 580029</t>
  </si>
  <si>
    <t>#33MAYUR NILAYA SILVER PARK DEVANGPETH ROAD HUBLI 580032</t>
  </si>
  <si>
    <t xml:space="preserve">#01SULLA ROAD NEAR ST. MICHEL COLLEGE HUBLI 580023 </t>
  </si>
  <si>
    <t>#67 SHAINAZ MAZIL AZAHOUSING LAYAOUT BENGERI EXTENSION KESHWAPUR HUBLI 580023</t>
  </si>
  <si>
    <t>CO POLANNA VADDAPALLI INDIRA NAGAR BANKAPAR CHOWAR NEAR HDMC KALYAM MANTAP P'B ROAD HUBLI 580024</t>
  </si>
  <si>
    <t>#11 ABISHAIK VILLA CHALAMAIAHCOLONY NERA ROTARY SCHOOL HUBLI 580023</t>
  </si>
  <si>
    <t>PLOT NO 90 PRASHANT 3RD CROSSNEAR ROTARY PUBLIC SCHOOL ADARSH NAGAR  HUBLI 580032</t>
  </si>
  <si>
    <t>27 6TH CROSS  KAMRIPETH NEAR JAI BHARAI CIRCLE HUBLI 580028</t>
  </si>
  <si>
    <t>#124 NAGARAJ  KOTHARE MAYURI  ESTATE KESHWAPUR PRAHLAD JOSHIS HOUSE HUBLI 580023</t>
  </si>
  <si>
    <t>204|A C|O Y.BGOUDAR BKALLANNAVAR ONI BENGERI NEAR SWEAT  FACTORY HUBLI 580023</t>
  </si>
  <si>
    <t>04 UDAY NAGAR NAGASHETTIKOPPA KESHWAPUR HUBLI 580023</t>
  </si>
  <si>
    <t>FATH NO 205 HARSHA RESIBENCY SILVER PARK DEVANGPATH HUBLI 580032</t>
  </si>
  <si>
    <t>123. 1ST FLOOR HALASIDDESHWARA NILAYA 6 COORS VISHWESHWARA HUBLI 580032</t>
  </si>
  <si>
    <t>3/10,Deshpande Nagar,Byahatti plot,Hubli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</si>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</sst>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1" fillId="0" borderId="0" xfId="0" applyFont="1"/>
    <xf numFmtId="49" fontId="0" fillId="0" borderId="0" xfId="0" applyNumberFormat="1"/>
    <xf numFmtId="0" fontId="2" fillId="0" borderId="2" xfId="0" applyFont="1" applyBorder="1" applyAlignment="1">
      <alignment horizontal="right" vertical="center"/>
    </xf>
    <xf numFmtId="164" fontId="2" fillId="0" borderId="2" xfId="0" applyNumberFormat="1" applyFont="1" applyBorder="1"/>
    <xf numFmtId="0" fontId="2" fillId="0" borderId="2" xfId="0" applyFont="1" applyBorder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O1" activePane="topRight" state="frozen"/>
      <selection pane="topRight" activeCell="AS2" sqref="AS2:AS22"/>
    </sheetView>
  </sheetViews>
  <sheetFormatPr defaultRowHeight="15" x14ac:dyDescent="0.25"/>
  <cols>
    <col min="1" max="1" width="5" customWidth="1"/>
    <col min="2" max="2" width="28.5703125" bestFit="1" customWidth="1"/>
    <col min="3" max="3" width="24" bestFit="1" customWidth="1"/>
    <col min="4" max="4" width="20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4" bestFit="1" customWidth="1"/>
    <col min="20" max="24" width="16" customWidth="1"/>
    <col min="25" max="25" width="30" customWidth="1"/>
    <col min="26" max="28" width="16" customWidth="1"/>
    <col min="29" max="29" width="21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38.7109375" bestFit="1" customWidth="1"/>
    <col min="47" max="47" width="17.5703125" bestFit="1" customWidth="1"/>
    <col min="48" max="49" width="14" bestFit="1" customWidth="1"/>
    <col min="50" max="50" width="14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>
        <v>1</v>
      </c>
      <c r="B2" s="4" t="s">
        <v>266</v>
      </c>
      <c r="C2" s="4" t="s">
        <v>286</v>
      </c>
      <c r="D2" s="5" t="s">
        <v>304</v>
      </c>
      <c r="H2" t="s">
        <v>93</v>
      </c>
      <c r="I2" s="6">
        <v>1</v>
      </c>
      <c r="J2" s="7" t="s">
        <v>327</v>
      </c>
      <c r="K2" s="4" t="s">
        <v>73</v>
      </c>
      <c r="L2" s="4" t="s">
        <v>74</v>
      </c>
      <c r="M2" s="4"/>
      <c r="N2" s="4" t="s">
        <v>369</v>
      </c>
      <c r="P2" s="8">
        <v>9742019759</v>
      </c>
      <c r="S2" s="4" t="s">
        <v>286</v>
      </c>
      <c r="AC2" s="4" t="s">
        <v>348</v>
      </c>
      <c r="AS2" t="s">
        <v>78</v>
      </c>
      <c r="AT2" s="4" t="s">
        <v>393</v>
      </c>
      <c r="AW2" s="10" t="s">
        <v>386</v>
      </c>
      <c r="AX2" s="4" t="s">
        <v>150</v>
      </c>
      <c r="BR2" s="9">
        <v>45458</v>
      </c>
      <c r="BU2" s="11" t="s">
        <v>414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>
        <v>2</v>
      </c>
      <c r="B3" s="4" t="s">
        <v>267</v>
      </c>
      <c r="C3" s="4" t="s">
        <v>287</v>
      </c>
      <c r="D3" s="5" t="s">
        <v>305</v>
      </c>
      <c r="H3" t="s">
        <v>93</v>
      </c>
      <c r="I3">
        <v>2</v>
      </c>
      <c r="J3" s="7" t="s">
        <v>328</v>
      </c>
      <c r="K3" s="4" t="s">
        <v>89</v>
      </c>
      <c r="L3" s="4" t="s">
        <v>74</v>
      </c>
      <c r="M3" s="4"/>
      <c r="N3" s="4" t="s">
        <v>370</v>
      </c>
      <c r="P3" s="8">
        <v>6361146894</v>
      </c>
      <c r="S3" s="4" t="s">
        <v>287</v>
      </c>
      <c r="AC3" s="4" t="s">
        <v>349</v>
      </c>
      <c r="AS3" t="s">
        <v>78</v>
      </c>
      <c r="AT3" s="4" t="s">
        <v>394</v>
      </c>
      <c r="AW3" s="10" t="s">
        <v>387</v>
      </c>
      <c r="AX3" s="4" t="s">
        <v>98</v>
      </c>
      <c r="BR3" s="9">
        <v>45458</v>
      </c>
      <c r="BU3" s="11" t="s">
        <v>414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>
        <v>3</v>
      </c>
      <c r="B4" s="4" t="s">
        <v>268</v>
      </c>
      <c r="C4" s="4" t="s">
        <v>288</v>
      </c>
      <c r="D4" s="5" t="s">
        <v>306</v>
      </c>
      <c r="H4" t="s">
        <v>93</v>
      </c>
      <c r="I4">
        <v>3</v>
      </c>
      <c r="J4" s="7" t="s">
        <v>329</v>
      </c>
      <c r="K4" s="4" t="s">
        <v>89</v>
      </c>
      <c r="L4" s="4" t="s">
        <v>74</v>
      </c>
      <c r="M4" s="4"/>
      <c r="N4" s="4" t="s">
        <v>371</v>
      </c>
      <c r="P4" s="8">
        <v>7892646526</v>
      </c>
      <c r="S4" s="4" t="s">
        <v>288</v>
      </c>
      <c r="AC4" s="4" t="s">
        <v>350</v>
      </c>
      <c r="AS4" t="s">
        <v>78</v>
      </c>
      <c r="AT4" s="4" t="s">
        <v>395</v>
      </c>
      <c r="AW4" s="10" t="s">
        <v>386</v>
      </c>
      <c r="AX4" s="4" t="s">
        <v>150</v>
      </c>
      <c r="BR4" s="9">
        <v>45458</v>
      </c>
      <c r="BU4" s="11" t="s">
        <v>414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>
        <v>4</v>
      </c>
      <c r="B5" s="4" t="s">
        <v>269</v>
      </c>
      <c r="C5" s="4" t="s">
        <v>289</v>
      </c>
      <c r="D5" s="5" t="s">
        <v>307</v>
      </c>
      <c r="H5" t="s">
        <v>93</v>
      </c>
      <c r="I5">
        <v>4</v>
      </c>
      <c r="J5" s="7" t="s">
        <v>330</v>
      </c>
      <c r="K5" s="4" t="s">
        <v>89</v>
      </c>
      <c r="L5" s="4" t="s">
        <v>74</v>
      </c>
      <c r="M5" s="4" t="s">
        <v>108</v>
      </c>
      <c r="N5" s="4" t="s">
        <v>372</v>
      </c>
      <c r="P5" s="8">
        <v>7892891103</v>
      </c>
      <c r="S5" s="4" t="s">
        <v>289</v>
      </c>
      <c r="AC5" s="4" t="s">
        <v>351</v>
      </c>
      <c r="AS5" t="s">
        <v>78</v>
      </c>
      <c r="AT5" s="4" t="s">
        <v>396</v>
      </c>
      <c r="AW5" s="10" t="s">
        <v>387</v>
      </c>
      <c r="AX5" s="4" t="s">
        <v>150</v>
      </c>
      <c r="BR5" s="9">
        <v>45458</v>
      </c>
      <c r="BU5" s="11" t="s">
        <v>414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>
        <v>5</v>
      </c>
      <c r="B6" s="4" t="s">
        <v>270</v>
      </c>
      <c r="C6" s="4" t="s">
        <v>290</v>
      </c>
      <c r="D6" s="5" t="s">
        <v>308</v>
      </c>
      <c r="H6" t="s">
        <v>93</v>
      </c>
      <c r="I6">
        <v>5</v>
      </c>
      <c r="J6" s="7" t="s">
        <v>331</v>
      </c>
      <c r="K6" s="4" t="s">
        <v>73</v>
      </c>
      <c r="L6" s="4" t="s">
        <v>74</v>
      </c>
      <c r="M6" s="4"/>
      <c r="N6" s="4" t="s">
        <v>373</v>
      </c>
      <c r="P6" s="8">
        <v>9620671377</v>
      </c>
      <c r="S6" s="4" t="s">
        <v>290</v>
      </c>
      <c r="AC6" s="4" t="s">
        <v>352</v>
      </c>
      <c r="AS6" t="s">
        <v>78</v>
      </c>
      <c r="AT6" s="4" t="s">
        <v>397</v>
      </c>
      <c r="AW6" s="10" t="s">
        <v>387</v>
      </c>
      <c r="AX6" s="4" t="s">
        <v>150</v>
      </c>
      <c r="BR6" s="9">
        <v>45458</v>
      </c>
      <c r="BU6" s="11" t="s">
        <v>414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>
        <v>6</v>
      </c>
      <c r="B7" s="4" t="s">
        <v>271</v>
      </c>
      <c r="C7" s="4" t="s">
        <v>289</v>
      </c>
      <c r="D7" s="5" t="s">
        <v>309</v>
      </c>
      <c r="H7" t="s">
        <v>93</v>
      </c>
      <c r="I7">
        <v>6</v>
      </c>
      <c r="J7" s="7" t="s">
        <v>332</v>
      </c>
      <c r="K7" s="4" t="s">
        <v>73</v>
      </c>
      <c r="L7" s="4" t="s">
        <v>74</v>
      </c>
      <c r="M7" s="4"/>
      <c r="N7" s="4" t="s">
        <v>374</v>
      </c>
      <c r="P7" s="8">
        <v>8105313609</v>
      </c>
      <c r="S7" s="4" t="s">
        <v>289</v>
      </c>
      <c r="AC7" s="4" t="s">
        <v>353</v>
      </c>
      <c r="AS7" t="s">
        <v>78</v>
      </c>
      <c r="AT7" s="4" t="s">
        <v>398</v>
      </c>
      <c r="AW7" s="10" t="s">
        <v>387</v>
      </c>
      <c r="AX7" s="4" t="s">
        <v>150</v>
      </c>
      <c r="BR7" s="9">
        <v>45458</v>
      </c>
      <c r="BU7" s="11" t="s">
        <v>414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>
        <v>7</v>
      </c>
      <c r="B8" s="4" t="s">
        <v>272</v>
      </c>
      <c r="C8" s="4" t="s">
        <v>291</v>
      </c>
      <c r="D8" s="5" t="s">
        <v>310</v>
      </c>
      <c r="H8" t="s">
        <v>93</v>
      </c>
      <c r="I8">
        <v>7</v>
      </c>
      <c r="J8" s="7" t="s">
        <v>333</v>
      </c>
      <c r="K8" s="4" t="s">
        <v>73</v>
      </c>
      <c r="L8" s="4" t="s">
        <v>74</v>
      </c>
      <c r="M8" s="4"/>
      <c r="N8" s="4" t="s">
        <v>375</v>
      </c>
      <c r="P8" s="8">
        <v>9482234044</v>
      </c>
      <c r="S8" s="4" t="s">
        <v>291</v>
      </c>
      <c r="AC8" s="4" t="s">
        <v>354</v>
      </c>
      <c r="AS8" t="s">
        <v>78</v>
      </c>
      <c r="AT8" s="4" t="s">
        <v>399</v>
      </c>
      <c r="AW8" s="10" t="s">
        <v>386</v>
      </c>
      <c r="AX8" s="4" t="s">
        <v>150</v>
      </c>
      <c r="BR8" s="9">
        <v>45458</v>
      </c>
      <c r="BU8" s="11" t="s">
        <v>414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>
        <v>8</v>
      </c>
      <c r="B9" s="4" t="s">
        <v>273</v>
      </c>
      <c r="C9" s="4" t="s">
        <v>292</v>
      </c>
      <c r="D9" s="5" t="s">
        <v>311</v>
      </c>
      <c r="H9" t="s">
        <v>93</v>
      </c>
      <c r="I9">
        <v>8</v>
      </c>
      <c r="J9" s="7" t="s">
        <v>334</v>
      </c>
      <c r="K9" s="4" t="s">
        <v>73</v>
      </c>
      <c r="L9" s="4" t="s">
        <v>74</v>
      </c>
      <c r="M9" s="4"/>
      <c r="N9" s="4" t="s">
        <v>375</v>
      </c>
      <c r="P9" s="8">
        <v>7507679595</v>
      </c>
      <c r="S9" s="4" t="s">
        <v>292</v>
      </c>
      <c r="AC9" s="4" t="s">
        <v>355</v>
      </c>
      <c r="AS9" t="s">
        <v>78</v>
      </c>
      <c r="AT9" s="4" t="s">
        <v>400</v>
      </c>
      <c r="AW9" s="10" t="s">
        <v>388</v>
      </c>
      <c r="AX9" s="4" t="s">
        <v>194</v>
      </c>
      <c r="BR9" s="9">
        <v>45458</v>
      </c>
      <c r="BU9" s="11" t="s">
        <v>414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>
        <v>9</v>
      </c>
      <c r="B10" s="4" t="s">
        <v>273</v>
      </c>
      <c r="C10" s="4" t="s">
        <v>293</v>
      </c>
      <c r="D10" s="5" t="s">
        <v>312</v>
      </c>
      <c r="H10" t="s">
        <v>93</v>
      </c>
      <c r="I10">
        <v>9</v>
      </c>
      <c r="J10" s="7" t="s">
        <v>335</v>
      </c>
      <c r="K10" s="4" t="s">
        <v>73</v>
      </c>
      <c r="L10" s="4" t="s">
        <v>74</v>
      </c>
      <c r="M10" s="4"/>
      <c r="N10" s="4" t="s">
        <v>376</v>
      </c>
      <c r="P10" s="8">
        <v>9008008185</v>
      </c>
      <c r="S10" s="4" t="s">
        <v>293</v>
      </c>
      <c r="AC10" s="4" t="s">
        <v>356</v>
      </c>
      <c r="AS10" t="s">
        <v>78</v>
      </c>
      <c r="AT10" s="4" t="s">
        <v>401</v>
      </c>
      <c r="AW10" s="10" t="s">
        <v>389</v>
      </c>
      <c r="AX10" s="4" t="s">
        <v>217</v>
      </c>
      <c r="BR10" s="9">
        <v>45458</v>
      </c>
      <c r="BU10" s="11" t="s">
        <v>414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8.75" x14ac:dyDescent="0.3">
      <c r="A11">
        <v>10</v>
      </c>
      <c r="B11" s="4" t="s">
        <v>274</v>
      </c>
      <c r="C11" s="4" t="s">
        <v>294</v>
      </c>
      <c r="D11" s="5" t="s">
        <v>313</v>
      </c>
      <c r="H11" t="s">
        <v>93</v>
      </c>
      <c r="I11">
        <v>10</v>
      </c>
      <c r="J11" s="7" t="s">
        <v>336</v>
      </c>
      <c r="K11" s="4" t="s">
        <v>73</v>
      </c>
      <c r="L11" s="4" t="s">
        <v>90</v>
      </c>
      <c r="M11" s="4"/>
      <c r="N11" s="4" t="s">
        <v>377</v>
      </c>
      <c r="P11" s="8">
        <v>9481764010</v>
      </c>
      <c r="S11" s="4" t="s">
        <v>294</v>
      </c>
      <c r="AC11" s="4" t="s">
        <v>357</v>
      </c>
      <c r="AS11" t="s">
        <v>78</v>
      </c>
      <c r="AT11" s="4" t="s">
        <v>402</v>
      </c>
      <c r="AW11" s="10" t="s">
        <v>387</v>
      </c>
      <c r="AX11" s="4" t="s">
        <v>98</v>
      </c>
      <c r="BR11" s="9">
        <v>45458</v>
      </c>
      <c r="BU11" s="11" t="s">
        <v>414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8.75" x14ac:dyDescent="0.3">
      <c r="A12">
        <v>11</v>
      </c>
      <c r="B12" s="4" t="s">
        <v>275</v>
      </c>
      <c r="C12" s="4" t="s">
        <v>325</v>
      </c>
      <c r="D12" s="5" t="s">
        <v>314</v>
      </c>
      <c r="H12" t="s">
        <v>93</v>
      </c>
      <c r="I12">
        <v>11</v>
      </c>
      <c r="J12" s="7" t="s">
        <v>337</v>
      </c>
      <c r="K12" s="4" t="s">
        <v>73</v>
      </c>
      <c r="L12" s="4" t="s">
        <v>90</v>
      </c>
      <c r="M12" s="4"/>
      <c r="N12" s="4" t="s">
        <v>377</v>
      </c>
      <c r="P12" s="8">
        <v>8792245727</v>
      </c>
      <c r="S12" s="4" t="s">
        <v>325</v>
      </c>
      <c r="AC12" s="4" t="s">
        <v>358</v>
      </c>
      <c r="AS12" t="s">
        <v>78</v>
      </c>
      <c r="AT12" s="4" t="s">
        <v>403</v>
      </c>
      <c r="AW12" s="10" t="s">
        <v>386</v>
      </c>
      <c r="AX12" s="4" t="s">
        <v>98</v>
      </c>
      <c r="BR12" s="9">
        <v>45458</v>
      </c>
      <c r="BU12" s="11" t="s">
        <v>414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8.75" x14ac:dyDescent="0.3">
      <c r="A13">
        <v>12</v>
      </c>
      <c r="B13" s="4" t="s">
        <v>276</v>
      </c>
      <c r="C13" s="4" t="s">
        <v>295</v>
      </c>
      <c r="D13" s="5" t="s">
        <v>315</v>
      </c>
      <c r="H13" t="s">
        <v>93</v>
      </c>
      <c r="I13">
        <v>12</v>
      </c>
      <c r="J13" s="7" t="s">
        <v>338</v>
      </c>
      <c r="K13" s="4" t="s">
        <v>89</v>
      </c>
      <c r="L13" s="4" t="s">
        <v>74</v>
      </c>
      <c r="M13" s="4" t="s">
        <v>108</v>
      </c>
      <c r="N13" s="4" t="s">
        <v>378</v>
      </c>
      <c r="P13" s="8">
        <v>8722485343</v>
      </c>
      <c r="S13" s="4" t="s">
        <v>295</v>
      </c>
      <c r="AC13" s="4" t="s">
        <v>359</v>
      </c>
      <c r="AS13" t="s">
        <v>78</v>
      </c>
      <c r="AT13" s="4" t="s">
        <v>404</v>
      </c>
      <c r="AW13" s="10" t="s">
        <v>390</v>
      </c>
      <c r="AX13" s="4" t="s">
        <v>150</v>
      </c>
      <c r="BR13" s="9">
        <v>45458</v>
      </c>
      <c r="BU13" s="11" t="s">
        <v>414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ht="18.75" x14ac:dyDescent="0.3">
      <c r="A14">
        <v>13</v>
      </c>
      <c r="B14" s="4" t="s">
        <v>277</v>
      </c>
      <c r="C14" s="4" t="s">
        <v>296</v>
      </c>
      <c r="D14" s="5" t="s">
        <v>316</v>
      </c>
      <c r="H14" t="s">
        <v>93</v>
      </c>
      <c r="I14">
        <v>13</v>
      </c>
      <c r="J14" s="7" t="s">
        <v>339</v>
      </c>
      <c r="K14" s="4" t="s">
        <v>89</v>
      </c>
      <c r="L14" s="4" t="s">
        <v>74</v>
      </c>
      <c r="M14" s="4" t="s">
        <v>385</v>
      </c>
      <c r="N14" s="4" t="s">
        <v>379</v>
      </c>
      <c r="P14" s="8">
        <v>8951658051</v>
      </c>
      <c r="S14" s="4" t="s">
        <v>296</v>
      </c>
      <c r="AC14" s="4" t="s">
        <v>360</v>
      </c>
      <c r="AS14" t="s">
        <v>78</v>
      </c>
      <c r="AT14" s="4" t="s">
        <v>405</v>
      </c>
      <c r="AW14" s="10" t="s">
        <v>386</v>
      </c>
      <c r="AX14" s="4" t="s">
        <v>138</v>
      </c>
      <c r="BR14" s="9">
        <v>45458</v>
      </c>
      <c r="BU14" s="11" t="s">
        <v>414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ht="18.75" x14ac:dyDescent="0.3">
      <c r="A15">
        <v>14</v>
      </c>
      <c r="B15" s="4" t="s">
        <v>278</v>
      </c>
      <c r="C15" s="4" t="s">
        <v>297</v>
      </c>
      <c r="D15" s="5" t="s">
        <v>317</v>
      </c>
      <c r="H15" t="s">
        <v>93</v>
      </c>
      <c r="I15">
        <v>14</v>
      </c>
      <c r="J15" s="7" t="s">
        <v>340</v>
      </c>
      <c r="K15" s="4" t="s">
        <v>73</v>
      </c>
      <c r="L15" s="4" t="s">
        <v>74</v>
      </c>
      <c r="M15" s="4"/>
      <c r="N15" s="4" t="s">
        <v>380</v>
      </c>
      <c r="P15" s="8">
        <v>9945749475</v>
      </c>
      <c r="S15" s="4" t="s">
        <v>297</v>
      </c>
      <c r="AC15" s="4" t="s">
        <v>361</v>
      </c>
      <c r="AS15" t="s">
        <v>78</v>
      </c>
      <c r="AT15" s="4" t="s">
        <v>406</v>
      </c>
      <c r="AW15" s="10" t="s">
        <v>387</v>
      </c>
      <c r="AX15" s="4" t="s">
        <v>150</v>
      </c>
      <c r="BR15" s="9">
        <v>45458</v>
      </c>
      <c r="BU15" s="11" t="s">
        <v>414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18.75" x14ac:dyDescent="0.3">
      <c r="A16">
        <v>15</v>
      </c>
      <c r="B16" s="4" t="s">
        <v>279</v>
      </c>
      <c r="C16" s="4" t="s">
        <v>298</v>
      </c>
      <c r="D16" s="5" t="s">
        <v>318</v>
      </c>
      <c r="H16" t="s">
        <v>93</v>
      </c>
      <c r="I16">
        <v>15</v>
      </c>
      <c r="J16" s="7" t="s">
        <v>341</v>
      </c>
      <c r="K16" s="4" t="s">
        <v>89</v>
      </c>
      <c r="L16" s="4" t="s">
        <v>74</v>
      </c>
      <c r="M16" s="4" t="s">
        <v>326</v>
      </c>
      <c r="N16" s="4" t="s">
        <v>381</v>
      </c>
      <c r="P16" s="8">
        <v>9538836001</v>
      </c>
      <c r="S16" s="4" t="s">
        <v>298</v>
      </c>
      <c r="AC16" s="4" t="s">
        <v>362</v>
      </c>
      <c r="AS16" t="s">
        <v>78</v>
      </c>
      <c r="AT16" s="4" t="s">
        <v>407</v>
      </c>
      <c r="AW16" s="10" t="s">
        <v>387</v>
      </c>
      <c r="AX16" s="4" t="s">
        <v>98</v>
      </c>
      <c r="BR16" s="9">
        <v>45458</v>
      </c>
      <c r="BU16" s="11" t="s">
        <v>414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18.75" x14ac:dyDescent="0.3">
      <c r="A17">
        <v>16</v>
      </c>
      <c r="B17" s="4" t="s">
        <v>280</v>
      </c>
      <c r="C17" s="4" t="s">
        <v>299</v>
      </c>
      <c r="D17" s="5" t="s">
        <v>319</v>
      </c>
      <c r="H17" t="s">
        <v>93</v>
      </c>
      <c r="I17">
        <v>16</v>
      </c>
      <c r="J17" s="7" t="s">
        <v>342</v>
      </c>
      <c r="K17" s="4" t="s">
        <v>89</v>
      </c>
      <c r="L17" s="4" t="s">
        <v>74</v>
      </c>
      <c r="M17" s="4"/>
      <c r="N17" s="4" t="s">
        <v>381</v>
      </c>
      <c r="P17" s="8">
        <v>9901699066</v>
      </c>
      <c r="S17" s="4" t="s">
        <v>299</v>
      </c>
      <c r="AC17" s="4" t="s">
        <v>363</v>
      </c>
      <c r="AS17" t="s">
        <v>78</v>
      </c>
      <c r="AT17" s="4" t="s">
        <v>408</v>
      </c>
      <c r="AW17" s="10" t="s">
        <v>386</v>
      </c>
      <c r="AX17" s="4" t="s">
        <v>98</v>
      </c>
      <c r="BR17" s="9">
        <v>45458</v>
      </c>
      <c r="BU17" s="11" t="s">
        <v>414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8.75" x14ac:dyDescent="0.3">
      <c r="A18">
        <v>17</v>
      </c>
      <c r="B18" s="4" t="s">
        <v>281</v>
      </c>
      <c r="C18" s="4" t="s">
        <v>300</v>
      </c>
      <c r="D18" s="5" t="s">
        <v>320</v>
      </c>
      <c r="H18" t="s">
        <v>93</v>
      </c>
      <c r="I18">
        <v>17</v>
      </c>
      <c r="J18" s="7" t="s">
        <v>343</v>
      </c>
      <c r="K18" s="4" t="s">
        <v>89</v>
      </c>
      <c r="L18" s="4" t="s">
        <v>74</v>
      </c>
      <c r="M18" s="4"/>
      <c r="N18" s="4" t="s">
        <v>382</v>
      </c>
      <c r="P18" s="8">
        <v>9739360566</v>
      </c>
      <c r="S18" s="4" t="s">
        <v>300</v>
      </c>
      <c r="AC18" s="4" t="s">
        <v>364</v>
      </c>
      <c r="AS18" t="s">
        <v>78</v>
      </c>
      <c r="AT18" s="4" t="s">
        <v>409</v>
      </c>
      <c r="AW18" s="10" t="s">
        <v>387</v>
      </c>
      <c r="AX18" s="4" t="s">
        <v>150</v>
      </c>
      <c r="BR18" s="9">
        <v>45458</v>
      </c>
      <c r="BU18" s="11" t="s">
        <v>414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8.75" x14ac:dyDescent="0.3">
      <c r="A19">
        <v>18</v>
      </c>
      <c r="B19" s="4" t="s">
        <v>282</v>
      </c>
      <c r="C19" s="4" t="s">
        <v>301</v>
      </c>
      <c r="D19" s="5" t="s">
        <v>321</v>
      </c>
      <c r="H19" t="s">
        <v>93</v>
      </c>
      <c r="I19">
        <v>18</v>
      </c>
      <c r="J19" s="7" t="s">
        <v>344</v>
      </c>
      <c r="K19" s="4" t="s">
        <v>89</v>
      </c>
      <c r="L19" s="4" t="s">
        <v>146</v>
      </c>
      <c r="M19" s="4"/>
      <c r="N19" s="4" t="s">
        <v>383</v>
      </c>
      <c r="P19" s="8">
        <v>7019565879</v>
      </c>
      <c r="S19" s="4" t="s">
        <v>301</v>
      </c>
      <c r="AC19" s="4" t="s">
        <v>365</v>
      </c>
      <c r="AS19" t="s">
        <v>78</v>
      </c>
      <c r="AT19" s="4" t="s">
        <v>410</v>
      </c>
      <c r="AW19" s="10" t="s">
        <v>386</v>
      </c>
      <c r="AX19" s="4" t="s">
        <v>150</v>
      </c>
      <c r="BR19" s="9">
        <v>45458</v>
      </c>
      <c r="BU19" s="11" t="s">
        <v>414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8.75" x14ac:dyDescent="0.3">
      <c r="A20">
        <v>19</v>
      </c>
      <c r="B20" s="4" t="s">
        <v>283</v>
      </c>
      <c r="C20" s="4" t="s">
        <v>302</v>
      </c>
      <c r="D20" s="5" t="s">
        <v>322</v>
      </c>
      <c r="H20" t="s">
        <v>93</v>
      </c>
      <c r="I20">
        <v>19</v>
      </c>
      <c r="J20" s="7" t="s">
        <v>345</v>
      </c>
      <c r="K20" s="4" t="s">
        <v>73</v>
      </c>
      <c r="L20" s="4" t="s">
        <v>74</v>
      </c>
      <c r="M20" s="4"/>
      <c r="N20" s="4" t="s">
        <v>375</v>
      </c>
      <c r="P20" s="8">
        <v>7406618328</v>
      </c>
      <c r="S20" s="4" t="s">
        <v>302</v>
      </c>
      <c r="AC20" s="4" t="s">
        <v>366</v>
      </c>
      <c r="AS20" t="s">
        <v>78</v>
      </c>
      <c r="AT20" s="4" t="s">
        <v>411</v>
      </c>
      <c r="AW20" s="10" t="s">
        <v>391</v>
      </c>
      <c r="AX20" s="4" t="s">
        <v>194</v>
      </c>
      <c r="BR20" s="9">
        <v>45458</v>
      </c>
      <c r="BU20" s="11" t="s">
        <v>414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8.75" x14ac:dyDescent="0.3">
      <c r="A21">
        <v>20</v>
      </c>
      <c r="B21" s="4" t="s">
        <v>284</v>
      </c>
      <c r="C21" s="4" t="s">
        <v>303</v>
      </c>
      <c r="D21" s="5" t="s">
        <v>323</v>
      </c>
      <c r="H21" t="s">
        <v>93</v>
      </c>
      <c r="I21">
        <v>20</v>
      </c>
      <c r="J21" s="7" t="s">
        <v>346</v>
      </c>
      <c r="K21" s="4" t="s">
        <v>73</v>
      </c>
      <c r="L21" s="4" t="s">
        <v>74</v>
      </c>
      <c r="M21" s="4"/>
      <c r="N21" s="4" t="s">
        <v>384</v>
      </c>
      <c r="P21" s="8">
        <v>9623772566</v>
      </c>
      <c r="S21" s="4" t="s">
        <v>303</v>
      </c>
      <c r="AC21" s="4" t="s">
        <v>367</v>
      </c>
      <c r="AS21" t="s">
        <v>78</v>
      </c>
      <c r="AT21" s="4" t="s">
        <v>412</v>
      </c>
      <c r="AW21" s="10" t="s">
        <v>392</v>
      </c>
      <c r="AX21" s="4" t="s">
        <v>150</v>
      </c>
      <c r="BR21" s="9">
        <v>45458</v>
      </c>
      <c r="BU21" s="11" t="s">
        <v>414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8.75" x14ac:dyDescent="0.3">
      <c r="A22">
        <v>21</v>
      </c>
      <c r="B22" s="4" t="s">
        <v>285</v>
      </c>
      <c r="C22" s="4" t="s">
        <v>302</v>
      </c>
      <c r="D22" s="5" t="s">
        <v>324</v>
      </c>
      <c r="H22" t="s">
        <v>93</v>
      </c>
      <c r="I22">
        <v>21</v>
      </c>
      <c r="J22" s="7" t="s">
        <v>347</v>
      </c>
      <c r="K22" s="4" t="s">
        <v>89</v>
      </c>
      <c r="L22" s="4" t="s">
        <v>74</v>
      </c>
      <c r="M22" s="4"/>
      <c r="N22" s="4" t="s">
        <v>381</v>
      </c>
      <c r="P22" s="8">
        <v>9632704085</v>
      </c>
      <c r="S22" s="4" t="s">
        <v>302</v>
      </c>
      <c r="AC22" s="4" t="s">
        <v>368</v>
      </c>
      <c r="AS22" t="s">
        <v>78</v>
      </c>
      <c r="AT22" s="4" t="s">
        <v>413</v>
      </c>
      <c r="AW22" s="10" t="s">
        <v>387</v>
      </c>
      <c r="AX22" s="4" t="s">
        <v>98</v>
      </c>
      <c r="BR22" s="9">
        <v>45458</v>
      </c>
      <c r="BU22" s="11" t="s">
        <v>414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BR23" s="7"/>
      <c r="XT23" t="s">
        <v>249</v>
      </c>
      <c r="YC23" t="s">
        <v>250</v>
      </c>
      <c r="YG23" t="s">
        <v>251</v>
      </c>
    </row>
    <row r="24" spans="1:657" x14ac:dyDescent="0.25">
      <c r="BR24" s="7"/>
      <c r="XT24" t="s">
        <v>252</v>
      </c>
      <c r="YC24" t="s">
        <v>253</v>
      </c>
      <c r="YG24" t="s">
        <v>254</v>
      </c>
    </row>
    <row r="25" spans="1:657" x14ac:dyDescent="0.25">
      <c r="BR25" s="7"/>
      <c r="XT25" t="s">
        <v>255</v>
      </c>
      <c r="YC25" t="s">
        <v>256</v>
      </c>
      <c r="YG25" t="s">
        <v>257</v>
      </c>
    </row>
    <row r="26" spans="1:657" x14ac:dyDescent="0.25">
      <c r="BR26" s="7"/>
      <c r="XT26" t="s">
        <v>258</v>
      </c>
      <c r="YC26" t="s">
        <v>259</v>
      </c>
      <c r="YG26" t="s">
        <v>260</v>
      </c>
    </row>
    <row r="27" spans="1:657" x14ac:dyDescent="0.25">
      <c r="YG27" t="s">
        <v>261</v>
      </c>
    </row>
    <row r="28" spans="1:657" x14ac:dyDescent="0.25">
      <c r="YG28" t="s">
        <v>262</v>
      </c>
    </row>
    <row r="29" spans="1:657" x14ac:dyDescent="0.25">
      <c r="YG29" t="s">
        <v>263</v>
      </c>
    </row>
    <row r="30" spans="1:657" x14ac:dyDescent="0.25">
      <c r="YG30" t="s">
        <v>264</v>
      </c>
    </row>
    <row r="31" spans="1:657" x14ac:dyDescent="0.25">
      <c r="YG31" t="s">
        <v>265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57" sqref="A1:AY1" name="p334e08c00118f17cb6ee99034385fa1d"/>
  </protectedRanges>
  <dataValidations xWindow="929" yWindow="341" count="221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: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: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: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: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2024MUKB</dc:title>
  <dc:subject>Spreadsheet export</dc:subject>
  <dc:creator>VidyaLekha</dc:creator>
  <cp:keywords>VidyaLekha, excel, export</cp:keywords>
  <dc:description>Use this template to upload students data in bulk for the standard :2024MUKB.</dc:description>
  <cp:lastModifiedBy>ADMIN</cp:lastModifiedBy>
  <dcterms:created xsi:type="dcterms:W3CDTF">2024-07-29T11:59:13Z</dcterms:created>
  <dcterms:modified xsi:type="dcterms:W3CDTF">2024-07-29T12:45:00Z</dcterms:modified>
  <cp:category>Excel</cp:category>
</cp:coreProperties>
</file>