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8_{27CC2AE0-C82F-44C2-83B9-C397E6BA22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1B" sheetId="1" r:id="rId1"/>
  </sheets>
  <definedNames>
    <definedName name="blood_group">'2024M11B'!$YA$1:$YA$8</definedName>
    <definedName name="boarding_type">'2024M11B'!$XW$1:$XW$5</definedName>
    <definedName name="class_id">'2024M11B'!$XV$2</definedName>
    <definedName name="consession_category">'2024M11B'!$XU$1:$XU$7</definedName>
    <definedName name="disability">'2024M11B'!$YC$1:$YC$26</definedName>
    <definedName name="edu_qual_degree">'2024M11B'!$YG$1:$YG$33</definedName>
    <definedName name="gender">'2024M11B'!$XR$1:$XR$2</definedName>
    <definedName name="income_bracket">'2024M11B'!$YH$1:$YH$9</definedName>
    <definedName name="language">'2024M11B'!$YB$1:$YB$16</definedName>
    <definedName name="nationality">'2024M11B'!$XZ$1:$XZ$2</definedName>
    <definedName name="occupation">'2024M11B'!$YF$1:$YF$22</definedName>
    <definedName name="prev_school_board">'2024M11B'!$YD$1:$YD$10</definedName>
    <definedName name="relation">'2024M11B'!$YE$1:$YE$7</definedName>
    <definedName name="religion">'2024M11B'!$XS$1:$XS$13</definedName>
    <definedName name="rte_category">'2024M11B'!$XY$1:$XY$4</definedName>
    <definedName name="std_list">'2024M11B'!$YK$1:$YK$2</definedName>
    <definedName name="student_category">'2024M11B'!$XT$1:$XT$26</definedName>
    <definedName name="yesno">'2024M11B'!$YL$1:$YL$2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<sst xmlns="http://schemas.openxmlformats.org/spreadsheetml/2006/main" count="375" uniqueCount="299">
  <si>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</si>
  <si>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</si>
  <si>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</si>
  <si>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</si>
  <si>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</si>
  <si>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</si>
  <si>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</si>
  <si>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</si>
  <si>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</si>
  <si>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</si>
  <si>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</si>
  <si>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</si>
  <si>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</si>
  <si>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</si>
  <si>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</si>
  <si>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</si>
  <si>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</si>
  <si>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</si>
  <si>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</si>
  <si>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</si>
  <si>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</si>
  <si>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</si>
  <si>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</si>
  <si>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</si>
  <si>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</si>
  <si>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</si>
  <si>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</si>
  <si>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</si>
  <si>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</si>
  <si>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</si>
  <si>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</si>
  <si>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</si>
  <si>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</si>
  <si>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</si>
  <si>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</si>
  <si>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</si>
  <si>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</si>
  <si>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</si>
  <si>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</si>
  <si>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</si>
  <si>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</si>
  <si>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</si>
  <si>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</si>
  <si>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</si>
  <si>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</si>
  <si>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</si>
  <si>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</si>
  <si>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</si>
  <si>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</si>
  <si>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</si>
  <si>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</si>
  <si>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</si>
  <si>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</si>
  <si>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</si>
  <si>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</si>
  <si>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</si>
  <si>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</si>
  <si>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</si>
  <si>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</si>
  <si>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</si>
  <si>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</si>
  <si>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</si>
  <si>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</si>
  <si>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</si>
  <si>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</si>
  <si>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</si>
  <si>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</si>
  <si>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</si>
  <si>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</si>
  <si>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</si>
  <si>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</si>
  <si>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</si>
  <si>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</si>
  <si>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</si>
  <si>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</si>
  <si>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</si>
  <si>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</si>
  <si>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</si>
  <si>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</si>
  <si>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</si>
  <si>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</si>
  <si>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</si>
  <si>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</si>
  <si>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</si>
  <si>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</si>
  <si>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</si>
  <si>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</si>
  <si>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</si>
  <si>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</si>
  <si>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</si>
  <si>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</si>
  <si>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</si>
  <si>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</si>
  <si>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</si>
  <si>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</si>
  <si>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</si>
  <si>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</si>
  <si>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</si>
  <si>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</si>
  <si>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</si>
  <si>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</si>
  <si>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</si>
  <si>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</si>
  <si>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</si>
  <si>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</si>
  <si>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</si>
  <si>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</si>
  <si>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</si>
  <si>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</si>
  <si>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</si>
  <si>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</si>
  <si>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</si>
  <si>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</si>
  <si>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</si>
  <si>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</si>
  <si>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</si>
  <si>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</si>
  <si>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</si>
  <si>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</si>
  <si>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</si>
  <si>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</si>
  <si>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</si>
  <si>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</si>
  <si>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</si>
  <si>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</si>
  <si>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</si>
  <si>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</si>
  <si>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</si>
  <si>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</si>
  <si>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</si>
  <si>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</si>
  <si>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</si>
  <si>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</si>
  <si>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</si>
  <si>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</si>
  <si>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</si>
  <si>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</si>
  <si>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</si>
  <si>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</si>
  <si>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</si>
  <si>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</si>
  <si>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</si>
  <si>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</si>
  <si>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</si>
  <si>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</si>
  <si>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</si>
  <si>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</si>
  <si>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</si>
  <si>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</si>
  <si>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</si>
  <si>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</si>
  <si>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</si>
  <si>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</si>
  <si>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</si>
  <si>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</si>
  <si>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</si>
  <si>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</si>
  <si>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</si>
  <si>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</si>
  <si>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</si>
  <si>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</si>
  <si>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</si>
  <si>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</si>
  <si>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</si>
  <si>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</si>
  <si>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</si>
  <si>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</si>
  <si>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</si>
  <si>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</si>
  <si>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</si>
  <si>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</si>
  <si>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</si>
  <si>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</si>
  <si>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</si>
  <si>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</si>
  <si>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</si>
  <si>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</si>
  <si>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</si>
  <si>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</si>
  <si>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</si>
  <si>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</si>
  <si>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</si>
  <si>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</si>
  <si>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</si>
  <si>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</si>
  <si>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</si>
  <si>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</si>
  <si>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</si>
  <si>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</si>
  <si>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</si>
  <si>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</si>
  <si>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</si>
  <si>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</si>
  <si>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</si>
  <si>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</si>
  <si>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</si>
  <si>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</si>
  <si>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</si>
  <si>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</si>
  <si>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</si>
  <si>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</si>
  <si>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</si>
  <si>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</si>
  <si>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</si>
  <si>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</si>
  <si>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</si>
  <si>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</si>
  <si>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</si>
  <si>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</si>
  <si>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</si>
  <si>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</si>
  <si>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</si>
  <si>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</si>
  <si>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</si>
  <si>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</si>
  <si>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</si>
  <si>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</si>
  <si>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</si>
  <si>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</si>
  <si>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</si>
  <si>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</si>
  <si>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</si>
  <si>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</si>
  <si>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</si>
  <si>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</si>
  <si>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</si>
  <si>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</si>
  <si>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</si>
  <si>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</si>
  <si>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</si>
  <si>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</si>
  <si>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</si>
  <si>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</si>
  <si>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</si>
  <si>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</si>
  <si>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</si>
  <si>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</si>
  <si>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</si>
  <si>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</si>
  <si>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</si>
  <si>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</si>
  <si>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</si>
  <si>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</si>
  <si>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</si>
  <si>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</si>
  <si>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</si>
  <si>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</si>
  <si>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</si>
  <si>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</si>
  <si>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</si>
  <si>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</si>
  <si>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</si>
  <si>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</si>
  <si>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</si>
  <si>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VACHAN</t>
  </si>
  <si>
    <t>ANAND</t>
  </si>
  <si>
    <t>KARADI</t>
  </si>
  <si>
    <t xml:space="preserve">VIVEK  </t>
  </si>
  <si>
    <t>SHRIKANT</t>
  </si>
  <si>
    <t>BANDI</t>
  </si>
  <si>
    <t>AKASH</t>
  </si>
  <si>
    <t>SANJU</t>
  </si>
  <si>
    <t xml:space="preserve"> BADIGER</t>
  </si>
  <si>
    <t xml:space="preserve">PRIYA </t>
  </si>
  <si>
    <t>GOPAL</t>
  </si>
  <si>
    <t>MAHENDRAKAR</t>
  </si>
  <si>
    <t xml:space="preserve">VAISHNAVI </t>
  </si>
  <si>
    <t>PAKIRAPPA</t>
  </si>
  <si>
    <t>PATROT</t>
  </si>
  <si>
    <t xml:space="preserve">POOJA </t>
  </si>
  <si>
    <t>DHARAMAKUMAR</t>
  </si>
  <si>
    <t>PATEL</t>
  </si>
  <si>
    <t xml:space="preserve"> KARADI</t>
  </si>
  <si>
    <t>BADIGER</t>
  </si>
  <si>
    <t>MAHINDRAKAR</t>
  </si>
  <si>
    <t>SUDHA</t>
  </si>
  <si>
    <t>JYOTI</t>
  </si>
  <si>
    <t>MANJULA</t>
  </si>
  <si>
    <t>UMA</t>
  </si>
  <si>
    <t>REKHA</t>
  </si>
  <si>
    <t>BHAVANABEN</t>
  </si>
  <si>
    <t>KARADI GALLI MAHALINGPUR</t>
  </si>
  <si>
    <t>RABKAVI-BANAHATTI</t>
  </si>
  <si>
    <t>MAHALINGPUR, TQ:RABKAVI-BANAHATTI, DIST:BAGALKOTE.</t>
  </si>
  <si>
    <t>KILLA BAGA, TERADAL, TQ:JAMAQKHANDI: DIST:BAGALKOTE</t>
  </si>
  <si>
    <t>TERADAL</t>
  </si>
  <si>
    <t>GOPAL WARD NO.19 BASAVA NAGAR MAHALINGPUR MUDHOL BAGALKOTE</t>
  </si>
  <si>
    <t>MAHALINGPUR</t>
  </si>
  <si>
    <t>HYAGADI PLOT MAHALINGPUR MUDHOL BAGALKOTE</t>
  </si>
  <si>
    <t>#1687/B WARD NO.4 NEAR VIJAYA BANK MAHALINGPUR MUDHOL BAGALKOTE</t>
  </si>
  <si>
    <t>KLE SCCP HIGH SCHOOL MAHALINGPUR</t>
  </si>
  <si>
    <t>C K CHINCHALI HIGH SCHOOL P K NAGAR MAHALINGPUR</t>
  </si>
  <si>
    <t>J C ENGLISH MEDIUM HIGH SCHOOL MAHALINGPUR</t>
  </si>
  <si>
    <t>2008-07-13</t>
  </si>
  <si>
    <t>2002-01-12</t>
  </si>
  <si>
    <t>2006-12-14</t>
  </si>
  <si>
    <t>2008-09-24</t>
  </si>
  <si>
    <t>2008-12-12</t>
  </si>
  <si>
    <t>2008-09-01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</si>
</sst>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2" fontId="0" fillId="0" borderId="1" xfId="0" applyNumberFormat="1" applyBorder="1" applyAlignment="1">
      <alignment vertical="center"/>
    </xf>
    <xf numFmtId="0" fontId="2" fillId="0" borderId="1" xfId="0" applyFont="1" applyBorder="1"/>
    <xf numFmtId="49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3" sqref="L1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82.44140625" customWidth="1"/>
    <col min="47" max="47" width="66.109375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7.21875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 s="4">
        <v>1</v>
      </c>
      <c r="B2" s="4" t="s">
        <v>254</v>
      </c>
      <c r="C2" s="4" t="s">
        <v>255</v>
      </c>
      <c r="D2" s="4" t="s">
        <v>256</v>
      </c>
      <c r="H2" t="s">
        <v>93</v>
      </c>
      <c r="J2" s="10" t="s">
        <v>293</v>
      </c>
      <c r="K2" s="4" t="s">
        <v>73</v>
      </c>
      <c r="L2" s="4" t="s">
        <v>74</v>
      </c>
      <c r="P2" s="5">
        <v>9008812188</v>
      </c>
      <c r="Q2" s="4"/>
      <c r="R2" s="8">
        <v>651719047485</v>
      </c>
      <c r="S2" s="5" t="s">
        <v>255</v>
      </c>
      <c r="T2" s="4"/>
      <c r="U2" s="4" t="s">
        <v>272</v>
      </c>
      <c r="V2" s="5">
        <v>9008812188</v>
      </c>
      <c r="AC2" s="5" t="s">
        <v>275</v>
      </c>
      <c r="AD2" s="4" t="s">
        <v>255</v>
      </c>
      <c r="AE2" s="4" t="s">
        <v>272</v>
      </c>
      <c r="AF2" s="5">
        <v>9008812188</v>
      </c>
      <c r="AT2" s="5" t="s">
        <v>281</v>
      </c>
      <c r="AU2" s="5" t="s">
        <v>281</v>
      </c>
      <c r="AV2" s="4"/>
      <c r="AW2" s="5" t="s">
        <v>282</v>
      </c>
      <c r="AX2" s="4" t="s">
        <v>146</v>
      </c>
      <c r="AY2" s="4" t="s">
        <v>81</v>
      </c>
      <c r="BA2" s="5" t="s">
        <v>290</v>
      </c>
      <c r="BB2" s="5" t="s">
        <v>290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11</v>
      </c>
      <c r="YL2" t="s">
        <v>105</v>
      </c>
    </row>
    <row r="3" spans="1:662" x14ac:dyDescent="0.3">
      <c r="A3" s="4">
        <v>2</v>
      </c>
      <c r="B3" s="5" t="s">
        <v>257</v>
      </c>
      <c r="C3" s="4" t="s">
        <v>258</v>
      </c>
      <c r="D3" s="4" t="s">
        <v>259</v>
      </c>
      <c r="H3" t="s">
        <v>93</v>
      </c>
      <c r="J3" s="10" t="s">
        <v>294</v>
      </c>
      <c r="K3" s="4" t="s">
        <v>73</v>
      </c>
      <c r="L3" s="4" t="s">
        <v>74</v>
      </c>
      <c r="P3" s="5">
        <v>9945837931</v>
      </c>
      <c r="Q3" s="4"/>
      <c r="R3" s="8">
        <v>876416618783</v>
      </c>
      <c r="S3" s="5" t="s">
        <v>258</v>
      </c>
      <c r="T3" s="4"/>
      <c r="U3" s="4" t="s">
        <v>259</v>
      </c>
      <c r="V3" s="5">
        <v>9945837931</v>
      </c>
      <c r="AC3" s="4" t="s">
        <v>276</v>
      </c>
      <c r="AD3" s="4" t="s">
        <v>258</v>
      </c>
      <c r="AE3" s="4" t="s">
        <v>259</v>
      </c>
      <c r="AF3" s="5">
        <v>9945837931</v>
      </c>
      <c r="AT3" s="5" t="s">
        <v>283</v>
      </c>
      <c r="AU3" s="5" t="s">
        <v>283</v>
      </c>
      <c r="AV3" s="4"/>
      <c r="AW3" s="4"/>
      <c r="AX3" s="4" t="s">
        <v>146</v>
      </c>
      <c r="AY3" s="4" t="s">
        <v>81</v>
      </c>
      <c r="BA3" s="5" t="s">
        <v>290</v>
      </c>
      <c r="BB3" s="5" t="s">
        <v>290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3">
      <c r="A4" s="4">
        <v>3</v>
      </c>
      <c r="B4" s="5" t="s">
        <v>260</v>
      </c>
      <c r="C4" s="4" t="s">
        <v>261</v>
      </c>
      <c r="D4" s="4" t="s">
        <v>262</v>
      </c>
      <c r="H4" t="s">
        <v>93</v>
      </c>
      <c r="J4" s="10" t="s">
        <v>295</v>
      </c>
      <c r="K4" s="4" t="s">
        <v>73</v>
      </c>
      <c r="L4" s="4" t="s">
        <v>74</v>
      </c>
      <c r="P4" s="5">
        <v>7026155297</v>
      </c>
      <c r="Q4" s="4"/>
      <c r="R4" s="8">
        <v>315394135751</v>
      </c>
      <c r="S4" s="4" t="s">
        <v>261</v>
      </c>
      <c r="T4" s="4"/>
      <c r="U4" s="4" t="s">
        <v>273</v>
      </c>
      <c r="V4" s="5">
        <v>7026155297</v>
      </c>
      <c r="AC4" s="5" t="s">
        <v>277</v>
      </c>
      <c r="AD4" s="4" t="s">
        <v>261</v>
      </c>
      <c r="AE4" s="4" t="s">
        <v>273</v>
      </c>
      <c r="AF4" s="6">
        <v>7026155297</v>
      </c>
      <c r="AT4" s="5" t="s">
        <v>284</v>
      </c>
      <c r="AU4" s="9"/>
      <c r="AV4" s="4"/>
      <c r="AW4" s="5" t="s">
        <v>285</v>
      </c>
      <c r="AX4" s="7" t="s">
        <v>146</v>
      </c>
      <c r="AY4" s="7" t="s">
        <v>81</v>
      </c>
      <c r="BA4" s="4"/>
      <c r="BB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3">
      <c r="A5" s="4">
        <v>4</v>
      </c>
      <c r="B5" s="6" t="s">
        <v>263</v>
      </c>
      <c r="C5" s="7" t="s">
        <v>264</v>
      </c>
      <c r="D5" s="4" t="s">
        <v>265</v>
      </c>
      <c r="H5" t="s">
        <v>93</v>
      </c>
      <c r="J5" s="10" t="s">
        <v>296</v>
      </c>
      <c r="K5" s="7" t="s">
        <v>89</v>
      </c>
      <c r="L5" s="7" t="s">
        <v>74</v>
      </c>
      <c r="P5" s="5">
        <v>7022190260</v>
      </c>
      <c r="Q5" s="4"/>
      <c r="R5" s="8">
        <v>698994955241</v>
      </c>
      <c r="S5" s="7" t="s">
        <v>264</v>
      </c>
      <c r="T5" s="4"/>
      <c r="U5" s="7" t="s">
        <v>274</v>
      </c>
      <c r="V5" s="5">
        <v>7022190260</v>
      </c>
      <c r="AC5" s="5" t="s">
        <v>278</v>
      </c>
      <c r="AD5" s="7" t="s">
        <v>264</v>
      </c>
      <c r="AE5" s="7" t="s">
        <v>274</v>
      </c>
      <c r="AF5" s="5">
        <v>7022190260</v>
      </c>
      <c r="AT5" s="5" t="s">
        <v>286</v>
      </c>
      <c r="AU5" s="5" t="s">
        <v>286</v>
      </c>
      <c r="AV5" s="4"/>
      <c r="AW5" s="5" t="s">
        <v>287</v>
      </c>
      <c r="AX5" s="7" t="s">
        <v>146</v>
      </c>
      <c r="AY5" s="5" t="s">
        <v>81</v>
      </c>
      <c r="BA5" s="5" t="s">
        <v>291</v>
      </c>
      <c r="BB5" s="5" t="s">
        <v>291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3">
      <c r="A6" s="4">
        <v>5</v>
      </c>
      <c r="B6" s="6" t="s">
        <v>266</v>
      </c>
      <c r="C6" s="7" t="s">
        <v>267</v>
      </c>
      <c r="D6" s="4" t="s">
        <v>268</v>
      </c>
      <c r="H6" t="s">
        <v>93</v>
      </c>
      <c r="J6" s="10" t="s">
        <v>297</v>
      </c>
      <c r="K6" s="7" t="s">
        <v>89</v>
      </c>
      <c r="L6" s="7" t="s">
        <v>74</v>
      </c>
      <c r="P6" s="4">
        <v>7550626666</v>
      </c>
      <c r="Q6" s="4"/>
      <c r="R6" s="8">
        <v>487684830695</v>
      </c>
      <c r="S6" s="7" t="s">
        <v>267</v>
      </c>
      <c r="T6" s="4"/>
      <c r="U6" s="7" t="s">
        <v>268</v>
      </c>
      <c r="V6" s="4">
        <v>7550626666</v>
      </c>
      <c r="AC6" s="5" t="s">
        <v>279</v>
      </c>
      <c r="AD6" s="7" t="s">
        <v>267</v>
      </c>
      <c r="AE6" s="7" t="s">
        <v>268</v>
      </c>
      <c r="AF6" s="4">
        <v>7550626666</v>
      </c>
      <c r="AT6" s="5" t="s">
        <v>288</v>
      </c>
      <c r="AU6" s="5" t="s">
        <v>288</v>
      </c>
      <c r="AV6" s="4"/>
      <c r="AW6" s="5" t="s">
        <v>287</v>
      </c>
      <c r="AX6" s="7" t="s">
        <v>146</v>
      </c>
      <c r="AY6" s="7" t="s">
        <v>81</v>
      </c>
      <c r="BA6" s="5" t="s">
        <v>292</v>
      </c>
      <c r="BB6" s="5" t="s">
        <v>292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3">
      <c r="A7" s="4">
        <v>6</v>
      </c>
      <c r="B7" s="6" t="s">
        <v>269</v>
      </c>
      <c r="C7" s="5" t="s">
        <v>270</v>
      </c>
      <c r="D7" s="4" t="s">
        <v>271</v>
      </c>
      <c r="H7" t="s">
        <v>93</v>
      </c>
      <c r="J7" s="10" t="s">
        <v>298</v>
      </c>
      <c r="K7" s="7" t="s">
        <v>89</v>
      </c>
      <c r="L7" s="7" t="s">
        <v>74</v>
      </c>
      <c r="P7" s="5">
        <v>9448969650</v>
      </c>
      <c r="Q7" s="4"/>
      <c r="R7" s="8">
        <v>396805546668</v>
      </c>
      <c r="S7" s="5" t="s">
        <v>270</v>
      </c>
      <c r="T7" s="4"/>
      <c r="U7" s="7" t="s">
        <v>271</v>
      </c>
      <c r="V7" s="5">
        <v>9448969650</v>
      </c>
      <c r="AC7" s="5" t="s">
        <v>280</v>
      </c>
      <c r="AD7" s="5" t="s">
        <v>270</v>
      </c>
      <c r="AE7" s="7" t="s">
        <v>271</v>
      </c>
      <c r="AF7" s="5">
        <v>9448969650</v>
      </c>
      <c r="AT7" s="5" t="s">
        <v>289</v>
      </c>
      <c r="AU7" s="5" t="s">
        <v>289</v>
      </c>
      <c r="AV7" s="4"/>
      <c r="AW7" s="5" t="s">
        <v>287</v>
      </c>
      <c r="AX7" s="7" t="s">
        <v>146</v>
      </c>
      <c r="AY7" s="7" t="s">
        <v>81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3"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3"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3">
      <c r="XS10" t="s">
        <v>177</v>
      </c>
      <c r="XT10" t="s">
        <v>178</v>
      </c>
      <c r="YB10" t="s">
        <v>179</v>
      </c>
      <c r="YC10" t="s">
        <v>180</v>
      </c>
      <c r="YD10" t="s">
        <v>181</v>
      </c>
      <c r="YF10" t="s">
        <v>182</v>
      </c>
      <c r="YG10" t="s">
        <v>183</v>
      </c>
    </row>
    <row r="11" spans="1:662" x14ac:dyDescent="0.3">
      <c r="XS11" t="s">
        <v>184</v>
      </c>
      <c r="XT11" t="s">
        <v>132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3"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3">
      <c r="XS13" t="s">
        <v>195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3">
      <c r="XT14" t="s">
        <v>121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 x14ac:dyDescent="0.3">
      <c r="XT17" t="s">
        <v>214</v>
      </c>
      <c r="YC17" t="s">
        <v>215</v>
      </c>
      <c r="YF17" t="s">
        <v>216</v>
      </c>
      <c r="YG17" t="s">
        <v>217</v>
      </c>
    </row>
    <row r="18" spans="644:657" x14ac:dyDescent="0.3">
      <c r="XT18" t="s">
        <v>218</v>
      </c>
      <c r="YC18" t="s">
        <v>219</v>
      </c>
      <c r="YF18" t="s">
        <v>220</v>
      </c>
      <c r="YG18" t="s">
        <v>221</v>
      </c>
    </row>
    <row r="19" spans="644:657" x14ac:dyDescent="0.3">
      <c r="XT19" t="s">
        <v>222</v>
      </c>
      <c r="YC19" t="s">
        <v>223</v>
      </c>
      <c r="YF19" t="s">
        <v>224</v>
      </c>
      <c r="YG19" t="s">
        <v>225</v>
      </c>
    </row>
    <row r="20" spans="644:657" x14ac:dyDescent="0.3">
      <c r="XT20" t="s">
        <v>226</v>
      </c>
      <c r="YC20" t="s">
        <v>227</v>
      </c>
      <c r="YF20" t="s">
        <v>228</v>
      </c>
      <c r="YG20" t="s">
        <v>229</v>
      </c>
    </row>
    <row r="21" spans="644:657" x14ac:dyDescent="0.3">
      <c r="XT21" t="s">
        <v>230</v>
      </c>
      <c r="YC21" t="s">
        <v>231</v>
      </c>
      <c r="YF21" t="s">
        <v>232</v>
      </c>
      <c r="YG21" t="s">
        <v>233</v>
      </c>
    </row>
    <row r="22" spans="644:657" x14ac:dyDescent="0.3">
      <c r="XT22" t="s">
        <v>234</v>
      </c>
      <c r="YC22" t="s">
        <v>235</v>
      </c>
      <c r="YF22" t="s">
        <v>121</v>
      </c>
      <c r="YG22" t="s">
        <v>236</v>
      </c>
    </row>
    <row r="23" spans="644:657" x14ac:dyDescent="0.3">
      <c r="XT23" t="s">
        <v>237</v>
      </c>
      <c r="YC23" t="s">
        <v>238</v>
      </c>
      <c r="YG23" t="s">
        <v>239</v>
      </c>
    </row>
    <row r="24" spans="644:657" x14ac:dyDescent="0.3">
      <c r="XT24" t="s">
        <v>240</v>
      </c>
      <c r="YC24" t="s">
        <v>241</v>
      </c>
      <c r="YG24" t="s">
        <v>242</v>
      </c>
    </row>
    <row r="25" spans="644:657" x14ac:dyDescent="0.3">
      <c r="XT25" t="s">
        <v>243</v>
      </c>
      <c r="YC25" t="s">
        <v>244</v>
      </c>
      <c r="YG25" t="s">
        <v>245</v>
      </c>
    </row>
    <row r="26" spans="644:657" x14ac:dyDescent="0.3">
      <c r="XT26" t="s">
        <v>246</v>
      </c>
      <c r="YC26" t="s">
        <v>247</v>
      </c>
      <c r="YG26" t="s">
        <v>248</v>
      </c>
    </row>
    <row r="27" spans="644:657" x14ac:dyDescent="0.3">
      <c r="YG27" t="s">
        <v>249</v>
      </c>
    </row>
    <row r="28" spans="644:657" x14ac:dyDescent="0.3">
      <c r="YG28" t="s">
        <v>250</v>
      </c>
    </row>
    <row r="29" spans="644:657" x14ac:dyDescent="0.3">
      <c r="YG29" t="s">
        <v>251</v>
      </c>
    </row>
    <row r="30" spans="644:657" x14ac:dyDescent="0.3">
      <c r="YG30" t="s">
        <v>252</v>
      </c>
    </row>
    <row r="31" spans="644:657" x14ac:dyDescent="0.3">
      <c r="YG31" t="s">
        <v>253</v>
      </c>
    </row>
    <row r="32" spans="644:657" x14ac:dyDescent="0.3">
      <c r="YG32" t="s">
        <v>86</v>
      </c>
    </row>
    <row r="33" spans="657:657" x14ac:dyDescent="0.3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2024M11B</dc:title>
  <dc:subject>Spreadsheet export</dc:subject>
  <dc:creator>VidyaLekha</dc:creator>
  <cp:keywords>VidyaLekha, excel, export</cp:keywords>
  <dc:description>Use this template to upload students data in bulk for the standard :2024M11B.</dc:description>
  <cp:lastModifiedBy>SAMIULLAH SANGLIKAR</cp:lastModifiedBy>
  <dcterms:created xsi:type="dcterms:W3CDTF">2024-07-02T14:48:28Z</dcterms:created>
  <dcterms:modified xsi:type="dcterms:W3CDTF">2024-07-02T14:53:45Z</dcterms:modified>
  <cp:category>Excel</cp:category>
</cp:coreProperties>
</file>