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01974E28-FC77-4BF0-A937-F1E23627E3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7D" sheetId="1" r:id="rId1"/>
  </sheets>
  <definedNames>
    <definedName name="blood_group">'2024M07D'!$YA$1:$YA$8</definedName>
    <definedName name="boarding_type">'2024M07D'!$XW$1:$XW$5</definedName>
    <definedName name="class_id">'2024M07D'!$XV$2</definedName>
    <definedName name="consession_category">'2024M07D'!$XU$1:$XU$7</definedName>
    <definedName name="disability">'2024M07D'!$YC$1:$YC$26</definedName>
    <definedName name="edu_qual_degree">'2024M07D'!$YG$1:$YG$33</definedName>
    <definedName name="gender">'2024M07D'!$XR$1:$XR$2</definedName>
    <definedName name="income_bracket">'2024M07D'!$YH$1:$YH$9</definedName>
    <definedName name="language">'2024M07D'!$YB$1:$YB$16</definedName>
    <definedName name="nationality">'2024M07D'!$XZ$1:$XZ$2</definedName>
    <definedName name="occupation">'2024M07D'!$YF$1:$YF$22</definedName>
    <definedName name="prev_school_board">'2024M07D'!$YD$1:$YD$10</definedName>
    <definedName name="relation">'2024M07D'!$YE$1:$YE$7</definedName>
    <definedName name="religion">'2024M07D'!$XS$1:$XS$13</definedName>
    <definedName name="rte_category">'2024M07D'!$XY$1:$XY$4</definedName>
    <definedName name="std_list">'2024M07D'!$YK$1:$YK$16</definedName>
    <definedName name="student_category">'2024M07D'!$XT$1:$XT$26</definedName>
    <definedName name="yesno">'2024M07D'!$YL$1:$YL$2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<sst xmlns="http://schemas.openxmlformats.org/spreadsheetml/2006/main" count="1117" uniqueCount="567">
  <si>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</si>
  <si>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</si>
  <si>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</si>
  <si>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</si>
  <si>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</si>
  <si>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</si>
  <si>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</si>
  <si>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</si>
  <si>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</si>
  <si>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</si>
  <si>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</si>
  <si>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</si>
  <si>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</si>
  <si>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</si>
  <si>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</si>
  <si>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</si>
  <si>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</si>
  <si>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</si>
  <si>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</si>
  <si>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</si>
  <si>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</si>
  <si>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</si>
  <si>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</si>
  <si>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</si>
  <si>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</si>
  <si>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</si>
  <si>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</si>
  <si>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</si>
  <si>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</si>
  <si>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</si>
  <si>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</si>
  <si>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</si>
  <si>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</si>
  <si>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</si>
  <si>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</si>
  <si>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</si>
  <si>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</si>
  <si>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</si>
  <si>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</si>
  <si>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</si>
  <si>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</si>
  <si>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</si>
  <si>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</si>
  <si>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</si>
  <si>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</si>
  <si>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</si>
  <si>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</si>
  <si>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</si>
  <si>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</si>
  <si>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</si>
  <si>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</si>
  <si>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</si>
  <si>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</si>
  <si>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</si>
  <si>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</si>
  <si>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</si>
  <si>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</si>
  <si>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</si>
  <si>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</si>
  <si>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</si>
  <si>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</si>
  <si>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</si>
  <si>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</si>
  <si>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</si>
  <si>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</si>
  <si>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</si>
  <si>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</si>
  <si>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</si>
  <si>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</si>
  <si>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</si>
  <si>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</si>
  <si>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</si>
  <si>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</si>
  <si>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</si>
  <si>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</si>
  <si>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</si>
  <si>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</si>
  <si>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</si>
  <si>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</si>
  <si>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</si>
  <si>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</si>
  <si>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</si>
  <si>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</si>
  <si>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</si>
  <si>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</si>
  <si>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</si>
  <si>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</si>
  <si>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</si>
  <si>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</si>
  <si>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</si>
  <si>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</si>
  <si>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</si>
  <si>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</si>
  <si>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2024M07D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</si>
  <si>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</si>
  <si>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</si>
  <si>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</si>
  <si>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</si>
  <si>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</si>
  <si>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</si>
  <si>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</si>
  <si>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</si>
  <si>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</si>
  <si>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</si>
  <si>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</si>
  <si>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</si>
  <si>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</si>
  <si>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</si>
  <si>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</si>
  <si>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</si>
  <si>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</si>
  <si>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</si>
  <si>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</si>
  <si>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</si>
  <si>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</si>
  <si>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</si>
  <si>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</si>
  <si>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</si>
  <si>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</si>
  <si>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</si>
  <si>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</si>
  <si>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</si>
  <si>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</si>
  <si>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</si>
  <si>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</si>
  <si>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</si>
  <si>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</si>
  <si>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</si>
  <si>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</si>
  <si>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</si>
  <si>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</si>
  <si>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</si>
  <si>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</si>
  <si>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</si>
  <si>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</si>
  <si>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</si>
  <si>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</si>
  <si>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</si>
  <si>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</si>
  <si>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</si>
  <si>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</si>
  <si>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</si>
  <si>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</si>
  <si>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</si>
  <si>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</si>
  <si>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</si>
  <si>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</si>
  <si>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</si>
  <si>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</si>
  <si>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</si>
  <si>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</si>
  <si>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</si>
  <si>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</si>
  <si>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</si>
  <si>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</si>
  <si>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</si>
  <si>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</si>
  <si>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</si>
  <si>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</si>
  <si>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</si>
  <si>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</si>
  <si>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</si>
  <si>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</si>
  <si>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</si>
  <si>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</si>
  <si>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</si>
  <si>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</si>
  <si>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</si>
  <si>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</si>
  <si>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</si>
  <si>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</si>
  <si>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</si>
  <si>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</si>
  <si>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</si>
  <si>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</si>
  <si>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</si>
  <si>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</si>
  <si>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</si>
  <si>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</si>
  <si>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</si>
  <si>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</si>
  <si>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</si>
  <si>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</si>
  <si>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</si>
  <si>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</si>
  <si>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</si>
  <si>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</si>
  <si>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</si>
  <si>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</si>
  <si>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</si>
  <si>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</si>
  <si>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</si>
  <si>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</si>
  <si>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</si>
  <si>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</si>
  <si>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</si>
  <si>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</si>
  <si>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</si>
  <si>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</si>
  <si>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</si>
  <si>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</si>
  <si>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</si>
  <si>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</si>
  <si>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</si>
  <si>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</si>
  <si>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</si>
  <si>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</si>
  <si>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</si>
  <si>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</si>
  <si>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</si>
  <si>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</si>
  <si>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</si>
  <si>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</si>
  <si>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</si>
  <si>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</si>
  <si>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</si>
  <si>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</si>
  <si>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</si>
  <si>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</si>
  <si>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</si>
  <si>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</si>
  <si>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</si>
  <si>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</si>
  <si>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</si>
  <si>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</si>
  <si>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</si>
  <si>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</si>
  <si>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</si>
  <si>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</si>
  <si>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</si>
  <si>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</si>
  <si>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</si>
  <si>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</si>
  <si>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</si>
  <si>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</si>
  <si>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</si>
  <si>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</si>
  <si>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</si>
  <si>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</si>
  <si>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</si>
  <si>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</si>
  <si>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</si>
  <si>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</si>
  <si>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</si>
  <si>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</si>
  <si>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</si>
  <si>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</si>
  <si>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</si>
  <si>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</si>
  <si>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</si>
  <si>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</si>
  <si>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</si>
  <si>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</si>
  <si>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</si>
  <si>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</si>
  <si>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</si>
  <si>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</si>
  <si>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</si>
  <si>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</si>
  <si>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</si>
  <si>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</si>
  <si>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</si>
  <si>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</si>
  <si>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</si>
  <si>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</si>
  <si>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</si>
  <si>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RUGVED</t>
  </si>
  <si>
    <t>MANOJKUMAR</t>
  </si>
  <si>
    <t>AMBI</t>
  </si>
  <si>
    <t xml:space="preserve">SWARAJ  </t>
  </si>
  <si>
    <t>VIJAY</t>
  </si>
  <si>
    <t>CHAVAN</t>
  </si>
  <si>
    <t>RANVEER</t>
  </si>
  <si>
    <t>SAGAR</t>
  </si>
  <si>
    <t>CHOUGALE</t>
  </si>
  <si>
    <t>VARAD</t>
  </si>
  <si>
    <t>AVINASH</t>
  </si>
  <si>
    <t>CHOUGULE</t>
  </si>
  <si>
    <t>NIKHIL</t>
  </si>
  <si>
    <t>RATILAL</t>
  </si>
  <si>
    <t>DATTU</t>
  </si>
  <si>
    <t xml:space="preserve">SARVESH </t>
  </si>
  <si>
    <t>NAMDEV</t>
  </si>
  <si>
    <t>DESAI</t>
  </si>
  <si>
    <t>NEERAJ</t>
  </si>
  <si>
    <t>VAIBHAV</t>
  </si>
  <si>
    <t>DOUND</t>
  </si>
  <si>
    <t>PRUTHVIRAJ</t>
  </si>
  <si>
    <t>SHARAD</t>
  </si>
  <si>
    <t>PREM</t>
  </si>
  <si>
    <t>SUHAS</t>
  </si>
  <si>
    <t>GAIKAWAD</t>
  </si>
  <si>
    <t>SACHIN</t>
  </si>
  <si>
    <t xml:space="preserve">GONUGADE </t>
  </si>
  <si>
    <t>SANGRAM</t>
  </si>
  <si>
    <t>SAMADHAN</t>
  </si>
  <si>
    <t>HAJARE</t>
  </si>
  <si>
    <t>ADARSH</t>
  </si>
  <si>
    <t xml:space="preserve"> ARVIND </t>
  </si>
  <si>
    <t xml:space="preserve">JADHAV </t>
  </si>
  <si>
    <t>KARTIK</t>
  </si>
  <si>
    <t>DEEPAK</t>
  </si>
  <si>
    <t>JAGATAP</t>
  </si>
  <si>
    <t>VIRAT</t>
  </si>
  <si>
    <t>SANTOSH</t>
  </si>
  <si>
    <t>JARAG</t>
  </si>
  <si>
    <t xml:space="preserve">PARTH </t>
  </si>
  <si>
    <t>ADANDA</t>
  </si>
  <si>
    <t>KADAM</t>
  </si>
  <si>
    <t>KRUSHNA</t>
  </si>
  <si>
    <t>GANESH</t>
  </si>
  <si>
    <t>KARANDE</t>
  </si>
  <si>
    <t>SHOURYA</t>
  </si>
  <si>
    <t>HEMANTKUMAR</t>
  </si>
  <si>
    <t>KATKAR</t>
  </si>
  <si>
    <t>AYUSH</t>
  </si>
  <si>
    <t>SUNIL</t>
  </si>
  <si>
    <t>KHARAMATE</t>
  </si>
  <si>
    <t>KARANRAJ</t>
  </si>
  <si>
    <t>KASHILING</t>
  </si>
  <si>
    <t>LAWATE</t>
  </si>
  <si>
    <t>VISHAL</t>
  </si>
  <si>
    <t>MALI</t>
  </si>
  <si>
    <t>SWARAJ</t>
  </si>
  <si>
    <t>MORE</t>
  </si>
  <si>
    <t>OM</t>
  </si>
  <si>
    <t>SOMANATH</t>
  </si>
  <si>
    <t>NAKATE</t>
  </si>
  <si>
    <t>JIVAN</t>
  </si>
  <si>
    <t>GAUTAM</t>
  </si>
  <si>
    <t>NIKALJE</t>
  </si>
  <si>
    <t>NIHAL</t>
  </si>
  <si>
    <t xml:space="preserve">SHIVARAJ </t>
  </si>
  <si>
    <t xml:space="preserve">PATIL </t>
  </si>
  <si>
    <t>SARADAR</t>
  </si>
  <si>
    <t>PATIL</t>
  </si>
  <si>
    <t>VIREN</t>
  </si>
  <si>
    <t>SANDIP</t>
  </si>
  <si>
    <t>VISHWAJIT</t>
  </si>
  <si>
    <t>DATTATRAY</t>
  </si>
  <si>
    <t>GOVARDHAN</t>
  </si>
  <si>
    <t>DIGVIJAY</t>
  </si>
  <si>
    <t>PAWAR</t>
  </si>
  <si>
    <t>KEDAR</t>
  </si>
  <si>
    <t>NANA</t>
  </si>
  <si>
    <t>YASH</t>
  </si>
  <si>
    <t>SURAYKANT</t>
  </si>
  <si>
    <t>POL</t>
  </si>
  <si>
    <t>SAMRTH</t>
  </si>
  <si>
    <t>PRABHAVALE</t>
  </si>
  <si>
    <t>2012-12-02</t>
  </si>
  <si>
    <t>2012-01-26</t>
  </si>
  <si>
    <t>2011-12-26</t>
  </si>
  <si>
    <t>2012-08-05</t>
  </si>
  <si>
    <t>2012-05-18</t>
  </si>
  <si>
    <t>2011-08-17</t>
  </si>
  <si>
    <t>2011-02-09</t>
  </si>
  <si>
    <t>2012-08-01</t>
  </si>
  <si>
    <t>2011-04-23</t>
  </si>
  <si>
    <t>2012-02-27</t>
  </si>
  <si>
    <t>2012-12-17</t>
  </si>
  <si>
    <t>2012-06-20</t>
  </si>
  <si>
    <t>2012-12-10</t>
  </si>
  <si>
    <t>2011-09-18</t>
  </si>
  <si>
    <t>2012-02-10</t>
  </si>
  <si>
    <t>2011-12-09</t>
  </si>
  <si>
    <t>2011-03-24</t>
  </si>
  <si>
    <t>2011-12-20</t>
  </si>
  <si>
    <t>2012-10-28</t>
  </si>
  <si>
    <t>2013-02-28</t>
  </si>
  <si>
    <t>2012-02-14</t>
  </si>
  <si>
    <t>2012-07-17</t>
  </si>
  <si>
    <t>2013-01-09</t>
  </si>
  <si>
    <t>2012-06-06</t>
  </si>
  <si>
    <t>2012-03-11</t>
  </si>
  <si>
    <t>2012-07-14</t>
  </si>
  <si>
    <t>2012-08-07</t>
  </si>
  <si>
    <t>2012-11-08</t>
  </si>
  <si>
    <t>2012-12-11</t>
  </si>
  <si>
    <t>2012-10-13</t>
  </si>
  <si>
    <t>2011-05-12</t>
  </si>
  <si>
    <t>2012-03-13</t>
  </si>
  <si>
    <t>NAVADI</t>
  </si>
  <si>
    <t>MARATHA</t>
  </si>
  <si>
    <t>VANJARI</t>
  </si>
  <si>
    <t>DHANAGAR</t>
  </si>
  <si>
    <t>CHAMBHAR</t>
  </si>
  <si>
    <t>BHOI</t>
  </si>
  <si>
    <t>DHANGAR</t>
  </si>
  <si>
    <t>LINGAYAT</t>
  </si>
  <si>
    <t>MAHAR</t>
  </si>
  <si>
    <t>KHATIK</t>
  </si>
  <si>
    <t>3873 8974 2049</t>
  </si>
  <si>
    <t>5538 6238 4393</t>
  </si>
  <si>
    <t>3697 3851 4103</t>
  </si>
  <si>
    <t>8474 5866 1086</t>
  </si>
  <si>
    <t>9084 2883 1080</t>
  </si>
  <si>
    <t xml:space="preserve">2176 3610 8397 </t>
  </si>
  <si>
    <t>6450 2761 1070</t>
  </si>
  <si>
    <t>9989 0299 2330</t>
  </si>
  <si>
    <t>9502 7707 9198</t>
  </si>
  <si>
    <t>7355 2740 3413</t>
  </si>
  <si>
    <t>6629 8121 4317</t>
  </si>
  <si>
    <t xml:space="preserve">9338 6634 6312  </t>
  </si>
  <si>
    <t>6399 9120 4907</t>
  </si>
  <si>
    <t>3940 0439 0382</t>
  </si>
  <si>
    <t xml:space="preserve">8382 3576 1029    </t>
  </si>
  <si>
    <t>6249 0760 3755</t>
  </si>
  <si>
    <t>8417 8332 2843</t>
  </si>
  <si>
    <t>2492 3605 1261</t>
  </si>
  <si>
    <t xml:space="preserve">4204 1807 0431 </t>
  </si>
  <si>
    <t>3796 3399 0530</t>
  </si>
  <si>
    <t>3400 9205 8080</t>
  </si>
  <si>
    <t>5961 6396 4591</t>
  </si>
  <si>
    <t>5787 0054 2582</t>
  </si>
  <si>
    <r>
      <t>7969 0159 7531</t>
    </r>
    <r>
      <rPr>
        <sz val="10"/>
        <color theme="1"/>
        <rFont val="Calibri"/>
        <family val="2"/>
        <scheme val="minor"/>
      </rPr>
      <t xml:space="preserve">  </t>
    </r>
  </si>
  <si>
    <t>6230 8839 6037</t>
  </si>
  <si>
    <t>6530 7293 1553</t>
  </si>
  <si>
    <t>8995 0167 8800</t>
  </si>
  <si>
    <t>9738 8452 3956</t>
  </si>
  <si>
    <t>5007 7554 1700</t>
  </si>
  <si>
    <t>7868 9494 0425</t>
  </si>
  <si>
    <t xml:space="preserve">3623 0336 9905 </t>
  </si>
  <si>
    <t>4448 6022 6801</t>
  </si>
  <si>
    <t>BABURAO</t>
  </si>
  <si>
    <t>SAHADU</t>
  </si>
  <si>
    <t>TANAJI</t>
  </si>
  <si>
    <t>KUBER</t>
  </si>
  <si>
    <t>BABURAV</t>
  </si>
  <si>
    <t>MADHUKAR</t>
  </si>
  <si>
    <t>MAHADEV</t>
  </si>
  <si>
    <t>BACCHARAM</t>
  </si>
  <si>
    <t>SUKHDEV</t>
  </si>
  <si>
    <t>VISHNU</t>
  </si>
  <si>
    <t>DAMODAR</t>
  </si>
  <si>
    <t>RAMCHANDRA</t>
  </si>
  <si>
    <t>PANDURANG</t>
  </si>
  <si>
    <t>BALKRUSHNA</t>
  </si>
  <si>
    <t>SAMPAT</t>
  </si>
  <si>
    <t>SHAMRAV</t>
  </si>
  <si>
    <t>BAJARNG</t>
  </si>
  <si>
    <t>LAXMAN</t>
  </si>
  <si>
    <t>DHANAJI</t>
  </si>
  <si>
    <t>MOHANRAV</t>
  </si>
  <si>
    <t>AAPPASO</t>
  </si>
  <si>
    <t>ARJUN</t>
  </si>
  <si>
    <t>BALASAHEB</t>
  </si>
  <si>
    <t>SHIVAJIRAV</t>
  </si>
  <si>
    <t>BHANUDAS</t>
  </si>
  <si>
    <t>SAMPATRAV</t>
  </si>
  <si>
    <t>RAGHUNATH</t>
  </si>
  <si>
    <t>AAPPA</t>
  </si>
  <si>
    <t>CHANDRAKANT</t>
  </si>
  <si>
    <t>SONALI</t>
  </si>
  <si>
    <t>KAVITA</t>
  </si>
  <si>
    <t>VIDYA</t>
  </si>
  <si>
    <t>SANGITA</t>
  </si>
  <si>
    <t>VARSHA</t>
  </si>
  <si>
    <t>SUVARNA</t>
  </si>
  <si>
    <t>YOGITA</t>
  </si>
  <si>
    <t>RUPALI</t>
  </si>
  <si>
    <t>SUPRIYA</t>
  </si>
  <si>
    <t>RANI</t>
  </si>
  <si>
    <t>ARCHANA</t>
  </si>
  <si>
    <t>SWATI</t>
  </si>
  <si>
    <t>ASHWINI</t>
  </si>
  <si>
    <t>PRITAM</t>
  </si>
  <si>
    <t>UJWALA</t>
  </si>
  <si>
    <t xml:space="preserve">VARSHA </t>
  </si>
  <si>
    <t>NIKITA</t>
  </si>
  <si>
    <t>SANDYA</t>
  </si>
  <si>
    <t>POONAM</t>
  </si>
  <si>
    <t>PRAJAKTA</t>
  </si>
  <si>
    <t>APARNA</t>
  </si>
  <si>
    <t>SAVITA</t>
  </si>
  <si>
    <t>SHUBHANGI</t>
  </si>
  <si>
    <t>SUJATA</t>
  </si>
  <si>
    <t>PALLAVI</t>
  </si>
  <si>
    <t>A/P NANDANI TAL - SHIROL DIST- KOLHAPUR</t>
  </si>
  <si>
    <t>A/P VADAJ TAL- JUNNAR DIST -  PUNE</t>
  </si>
  <si>
    <t>A/P-THIKPURLI TAL-RADHANAGARI DIST-KOLHAPUR -416 208</t>
  </si>
  <si>
    <t>A/P-GUNDEWADI TAL-MIRAJ DIST-SANGALI -416 407</t>
  </si>
  <si>
    <t>GUNGE GALLI MANGALWDHA TAL-MANGALWEDHA DIST-SOLAPUR 413 305</t>
  </si>
  <si>
    <t>AT - GHARAPAN PO- KALE TAL -PANHALA DIST - KOLHAPUR</t>
  </si>
  <si>
    <t>A/P-VAJARWADI TAL-TASGAON DIST-SANGLI -416 312</t>
  </si>
  <si>
    <t>A/P-WADUJ TAL-KHATAV DIST-SATARA -413 213</t>
  </si>
  <si>
    <t>A/P RASHIWADE BK TAL- RADHANAGARI DIST- KOLHAPUR</t>
  </si>
  <si>
    <t>AT-WARKUTE POST-AUNDHI TAL-MOHOL DIST-SOLAPUR 413 213</t>
  </si>
  <si>
    <t>A/P HARIPUR TAL- MIRAJ DIST -  SANGALI</t>
  </si>
  <si>
    <t>AT-NAGANATHWADI POST-LALAGUN TAL-KHATAV DIST-SATARA -415 503</t>
  </si>
  <si>
    <t>AT-KATEWADI POST-TARALE TAL-PATAN DIST-SATARA-415 014</t>
  </si>
  <si>
    <t>A/P SAP TAL - KOREGAON DIST - SATARA</t>
  </si>
  <si>
    <t xml:space="preserve">A/P PATVARDHAN KURAVALI TAL- PANDHARPUR DIST- SOLAPUR </t>
  </si>
  <si>
    <t>PLOT NO.6 DATT COLONY,KAGAL TAL-KAGAL DIST-KOLHAPUR 416 216</t>
  </si>
  <si>
    <t>A/P KORTI TAL - PANDHAPUR DIST - SOLAPUR</t>
  </si>
  <si>
    <t>A/P-DHARANGUTTI TAL-SHIROL DIST-KOLHAPUR -416 102</t>
  </si>
  <si>
    <t>AT-YEWALEWADI POST-HANAMANTWADIYE TAL-KADEGAON DIST-SANGLI 415 305</t>
  </si>
  <si>
    <t>A/P-HALADI TAL-KARVEER DIST-KOLHAPUR -416 001</t>
  </si>
  <si>
    <t xml:space="preserve">A/P-BUDH TAL-KHATAV DIST-SATARA </t>
  </si>
  <si>
    <t>A/P SANGAON TAL- KAGAL DIST- SANGALI</t>
  </si>
  <si>
    <t>A/P-SHIROLI DU.TAL-KARVEER DIST-KOLHAPUR</t>
  </si>
  <si>
    <t>A/P-TUPARI TAL-PALUS DIST-SANGALI 415 313</t>
  </si>
  <si>
    <t>A/P-WAYPHALE TAL-TASGAON DIST-SANGALI</t>
  </si>
  <si>
    <t xml:space="preserve">A/P-RAJAPUR TAL-SANGOLA DIST-SOLAPUR </t>
  </si>
  <si>
    <t xml:space="preserve">A/P - BALAWADI TAL- KHANAPUR DIST - SANGALI </t>
  </si>
  <si>
    <t>A/P-GONDAWALE BU.TAL-MAN DIST-SATARA</t>
  </si>
  <si>
    <t>DWARKESH NAGAR BUILDING 7/103 SARAWALI BOISAR(W) TAL-DIST-PALGHAR</t>
  </si>
  <si>
    <t>A/P SANGALI TAL - MIRAJ DIST- SANGALI</t>
  </si>
  <si>
    <t>JAYSINGPUR</t>
  </si>
  <si>
    <t>PIMPARI</t>
  </si>
  <si>
    <t>KOLHAPUR</t>
  </si>
  <si>
    <t>SANGLI</t>
  </si>
  <si>
    <t>MANGALWEDHA</t>
  </si>
  <si>
    <t>VADUJ</t>
  </si>
  <si>
    <t>MHASWAD</t>
  </si>
  <si>
    <t>PUSEGAON</t>
  </si>
  <si>
    <t>MOHOL</t>
  </si>
  <si>
    <t>SAVALAJ</t>
  </si>
  <si>
    <t>MALAKAPUR</t>
  </si>
  <si>
    <t>VIJAYNAGAR</t>
  </si>
  <si>
    <t>JAINWADI</t>
  </si>
  <si>
    <t>KARAD</t>
  </si>
  <si>
    <t>MADHA</t>
  </si>
  <si>
    <t>KOREGAON</t>
  </si>
  <si>
    <t>SHIROLI DU.</t>
  </si>
  <si>
    <t>TANDULWADI</t>
  </si>
  <si>
    <t>WAYFALE</t>
  </si>
  <si>
    <t>RAJAPUR</t>
  </si>
  <si>
    <t>DAHIWADI</t>
  </si>
  <si>
    <t xml:space="preserve">KENDRIY SHALA NANDANI </t>
  </si>
  <si>
    <t>ZP PRATHAMIK SHALA VITHHALWADI VADUJ</t>
  </si>
  <si>
    <t>KENDRASHALA THIKPURLI</t>
  </si>
  <si>
    <t xml:space="preserve">MODERN VIDYANIKETAN ALATE </t>
  </si>
  <si>
    <t>ENGLISH SCHOOL MANGALWEDHA</t>
  </si>
  <si>
    <t>KAI.BA.RA.MOLE VIDYAMANDIR GHARPAN</t>
  </si>
  <si>
    <t>SANT NAMDEV NUTAN MARATHI DYANPRABODHINI VIDYALAY TASGAON</t>
  </si>
  <si>
    <t>SAHYADRI VIDYANIKETAN MALE</t>
  </si>
  <si>
    <t>SHRI.PARSHURAM VIDYALAY RASHIVADE BU.</t>
  </si>
  <si>
    <t>BHAIRAVANATH VIDYALAY ANKOLI,TAL-MOHOL DIST-SOLAPUR</t>
  </si>
  <si>
    <t>PRA.SOU.ANURADHA GOVIND KULKARNI BALVIDYALAY HARIPUR</t>
  </si>
  <si>
    <t>SEVAGIRI VIDYALAY PUSEGAON</t>
  </si>
  <si>
    <t>Z.P.PRATH.KENDRASHALA AWARDE</t>
  </si>
  <si>
    <t>VASANTDADA PATIL PRATH. VIDYAMANDIR,RAHIMATPUR</t>
  </si>
  <si>
    <t>S.P.PUBLIC SCHOOL NANDORE</t>
  </si>
  <si>
    <t>SHRADDHA MODERN SCHOOL KAGAL</t>
  </si>
  <si>
    <t>ZP PRATHMIK SHALA MALIVASTI KORTI</t>
  </si>
  <si>
    <t>JIVAN SHIKSHAN VIDYA MANDIR DHARANGUTTI</t>
  </si>
  <si>
    <t>PRIMARY ENGLISH MEDIUM SCHOOL KADEGAON</t>
  </si>
  <si>
    <t>R.B.PATIL VIDYALAY SADOLI</t>
  </si>
  <si>
    <t>SHRI.SEVAGIRI VIDYALAY, PUSEGAON</t>
  </si>
  <si>
    <t>SHRIMANT JAYSINGRAO GHADAGE VIDYAMANDIR KAGAL</t>
  </si>
  <si>
    <t>SHRI.BABURAO PATIL MADYA.UCCH.MADYA VIDYALAY SHIROLI MALYACHI</t>
  </si>
  <si>
    <t>SHRI.PARVATI KHEMANAND MADYA.VA UCCHA MADHYAMIK TAKARI</t>
  </si>
  <si>
    <t xml:space="preserve">NARANDE HIGH. NARANDE </t>
  </si>
  <si>
    <t>NEW ENGLISH SCHOOL SANGOLA</t>
  </si>
  <si>
    <t>PRATHMIK VIDYALAY KUNDAL</t>
  </si>
  <si>
    <t>MAHATMA GANDHI VIDYALAY DAHIWADI</t>
  </si>
  <si>
    <t>DR.SADAVARTAK VIDYALAY BOISAR</t>
  </si>
  <si>
    <t>SHREE.KANTILAL PURSHOTTAM SHAHA  PRASHALA SANGLI</t>
  </si>
  <si>
    <t>2022-06-24</t>
  </si>
  <si>
    <t>2022-06-13</t>
  </si>
  <si>
    <t>2024-06-15</t>
  </si>
  <si>
    <t>2022-06-20</t>
  </si>
  <si>
    <t>2022-06-17</t>
  </si>
  <si>
    <t>2022-06-15</t>
  </si>
  <si>
    <t>2023-06-15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</si>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</sst>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2" fillId="5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5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10" sqref="F10"/>
    </sheetView>
  </sheetViews>
  <sheetFormatPr defaultRowHeight="15" x14ac:dyDescent="0.25"/>
  <cols>
    <col min="1" max="1" width="5" customWidth="1"/>
    <col min="2" max="2" width="12" customWidth="1"/>
    <col min="3" max="3" width="13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4.5703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57.710937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9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8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266</v>
      </c>
      <c r="C2" s="4" t="s">
        <v>267</v>
      </c>
      <c r="D2" s="4" t="s">
        <v>268</v>
      </c>
      <c r="H2" t="s">
        <v>93</v>
      </c>
      <c r="I2" s="7">
        <v>1</v>
      </c>
      <c r="J2" s="9" t="s">
        <v>350</v>
      </c>
      <c r="K2" t="s">
        <v>73</v>
      </c>
      <c r="L2" t="s">
        <v>74</v>
      </c>
      <c r="M2" t="s">
        <v>242</v>
      </c>
      <c r="N2" s="4" t="s">
        <v>382</v>
      </c>
      <c r="P2" s="10">
        <v>9766872304</v>
      </c>
      <c r="R2" s="12" t="s">
        <v>392</v>
      </c>
      <c r="S2" s="10" t="s">
        <v>267</v>
      </c>
      <c r="T2" s="11" t="s">
        <v>424</v>
      </c>
      <c r="U2" s="10" t="s">
        <v>268</v>
      </c>
      <c r="V2" s="10">
        <v>9766872304</v>
      </c>
      <c r="AC2" s="10" t="s">
        <v>453</v>
      </c>
      <c r="AD2" s="10" t="s">
        <v>267</v>
      </c>
      <c r="AE2" s="10" t="s">
        <v>268</v>
      </c>
      <c r="AF2" s="11">
        <v>9766872304</v>
      </c>
      <c r="AN2" s="10">
        <v>3862</v>
      </c>
      <c r="AO2" t="s">
        <v>94</v>
      </c>
      <c r="AS2" t="s">
        <v>78</v>
      </c>
      <c r="AT2" s="16" t="s">
        <v>478</v>
      </c>
      <c r="AV2" t="s">
        <v>79</v>
      </c>
      <c r="AW2" s="11" t="s">
        <v>508</v>
      </c>
      <c r="AY2" t="s">
        <v>81</v>
      </c>
      <c r="BA2" s="17" t="s">
        <v>529</v>
      </c>
      <c r="BR2" s="9" t="s">
        <v>559</v>
      </c>
      <c r="BS2" t="s">
        <v>198</v>
      </c>
      <c r="BT2" t="s">
        <v>106</v>
      </c>
      <c r="BU2" s="11" t="s">
        <v>566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269</v>
      </c>
      <c r="C3" s="4" t="s">
        <v>270</v>
      </c>
      <c r="D3" s="4" t="s">
        <v>271</v>
      </c>
      <c r="H3" t="s">
        <v>93</v>
      </c>
      <c r="I3" s="7">
        <v>2</v>
      </c>
      <c r="J3" s="9" t="s">
        <v>351</v>
      </c>
      <c r="K3" t="s">
        <v>73</v>
      </c>
      <c r="L3" t="s">
        <v>74</v>
      </c>
      <c r="N3" s="4" t="s">
        <v>383</v>
      </c>
      <c r="P3" s="10">
        <v>8080137023</v>
      </c>
      <c r="R3" s="12" t="s">
        <v>393</v>
      </c>
      <c r="S3" s="10" t="s">
        <v>270</v>
      </c>
      <c r="T3" s="11" t="s">
        <v>425</v>
      </c>
      <c r="U3" s="10" t="s">
        <v>271</v>
      </c>
      <c r="V3" s="10">
        <v>8080137023</v>
      </c>
      <c r="AC3" s="10" t="s">
        <v>454</v>
      </c>
      <c r="AD3" s="10" t="s">
        <v>270</v>
      </c>
      <c r="AE3" s="10" t="s">
        <v>271</v>
      </c>
      <c r="AF3" s="11">
        <v>8080137023</v>
      </c>
      <c r="AN3" s="13">
        <v>3757</v>
      </c>
      <c r="AO3" t="s">
        <v>94</v>
      </c>
      <c r="AS3" t="s">
        <v>78</v>
      </c>
      <c r="AT3" s="16" t="s">
        <v>479</v>
      </c>
      <c r="AV3" t="s">
        <v>159</v>
      </c>
      <c r="AW3" s="11" t="s">
        <v>509</v>
      </c>
      <c r="AY3" t="s">
        <v>81</v>
      </c>
      <c r="BA3" s="17" t="s">
        <v>530</v>
      </c>
      <c r="BR3" s="9" t="s">
        <v>560</v>
      </c>
      <c r="BS3" t="s">
        <v>198</v>
      </c>
      <c r="BT3" t="s">
        <v>106</v>
      </c>
      <c r="BU3" s="11" t="s">
        <v>566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5" t="s">
        <v>272</v>
      </c>
      <c r="C4" s="5" t="s">
        <v>273</v>
      </c>
      <c r="D4" s="5" t="s">
        <v>274</v>
      </c>
      <c r="H4" t="s">
        <v>93</v>
      </c>
      <c r="I4" s="7">
        <v>3</v>
      </c>
      <c r="J4" s="9" t="s">
        <v>352</v>
      </c>
      <c r="K4" t="s">
        <v>73</v>
      </c>
      <c r="L4" t="s">
        <v>74</v>
      </c>
      <c r="N4" s="7" t="s">
        <v>383</v>
      </c>
      <c r="P4" s="11">
        <v>9561047623</v>
      </c>
      <c r="R4" s="11" t="s">
        <v>394</v>
      </c>
      <c r="S4" s="14" t="s">
        <v>273</v>
      </c>
      <c r="T4" s="11" t="s">
        <v>426</v>
      </c>
      <c r="U4" s="14" t="s">
        <v>274</v>
      </c>
      <c r="V4" s="11">
        <v>9561047623</v>
      </c>
      <c r="AC4" s="10" t="s">
        <v>455</v>
      </c>
      <c r="AD4" s="14" t="s">
        <v>273</v>
      </c>
      <c r="AE4" s="14" t="s">
        <v>274</v>
      </c>
      <c r="AF4" s="11">
        <v>9561047623</v>
      </c>
      <c r="AN4" s="11">
        <v>4580</v>
      </c>
      <c r="AO4" t="s">
        <v>94</v>
      </c>
      <c r="AS4" t="s">
        <v>78</v>
      </c>
      <c r="AT4" s="17" t="s">
        <v>480</v>
      </c>
      <c r="AV4" t="s">
        <v>159</v>
      </c>
      <c r="AW4" s="11" t="s">
        <v>510</v>
      </c>
      <c r="AY4" t="s">
        <v>81</v>
      </c>
      <c r="BA4" s="17" t="s">
        <v>531</v>
      </c>
      <c r="BR4" s="9" t="s">
        <v>561</v>
      </c>
      <c r="BS4" t="s">
        <v>198</v>
      </c>
      <c r="BT4" t="s">
        <v>88</v>
      </c>
      <c r="BU4" s="11" t="s">
        <v>566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5" t="s">
        <v>275</v>
      </c>
      <c r="C5" s="5" t="s">
        <v>276</v>
      </c>
      <c r="D5" s="5" t="s">
        <v>277</v>
      </c>
      <c r="H5" t="s">
        <v>93</v>
      </c>
      <c r="I5" s="7">
        <v>4</v>
      </c>
      <c r="J5" s="9" t="s">
        <v>353</v>
      </c>
      <c r="K5" t="s">
        <v>73</v>
      </c>
      <c r="L5" t="s">
        <v>146</v>
      </c>
      <c r="N5" s="7"/>
      <c r="P5" s="11">
        <v>9168220965</v>
      </c>
      <c r="R5" s="11" t="s">
        <v>395</v>
      </c>
      <c r="S5" s="14" t="s">
        <v>276</v>
      </c>
      <c r="T5" s="11" t="s">
        <v>427</v>
      </c>
      <c r="U5" s="14" t="s">
        <v>277</v>
      </c>
      <c r="V5" s="11">
        <v>9168220965</v>
      </c>
      <c r="AC5" s="10" t="s">
        <v>456</v>
      </c>
      <c r="AD5" s="14" t="s">
        <v>276</v>
      </c>
      <c r="AE5" s="14" t="s">
        <v>277</v>
      </c>
      <c r="AF5" s="11">
        <v>9168220965</v>
      </c>
      <c r="AN5" s="11">
        <v>4593</v>
      </c>
      <c r="AO5" t="s">
        <v>94</v>
      </c>
      <c r="AS5" t="s">
        <v>78</v>
      </c>
      <c r="AT5" s="17" t="s">
        <v>481</v>
      </c>
      <c r="AV5" t="s">
        <v>79</v>
      </c>
      <c r="AW5" s="11" t="s">
        <v>511</v>
      </c>
      <c r="AY5" t="s">
        <v>81</v>
      </c>
      <c r="BA5" s="17" t="s">
        <v>532</v>
      </c>
      <c r="BR5" s="9" t="s">
        <v>561</v>
      </c>
      <c r="BS5" t="s">
        <v>198</v>
      </c>
      <c r="BT5" t="s">
        <v>88</v>
      </c>
      <c r="BU5" s="11" t="s">
        <v>566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5" t="s">
        <v>278</v>
      </c>
      <c r="C6" s="5" t="s">
        <v>279</v>
      </c>
      <c r="D6" s="5" t="s">
        <v>280</v>
      </c>
      <c r="H6" t="s">
        <v>93</v>
      </c>
      <c r="I6" s="7">
        <v>5</v>
      </c>
      <c r="J6" s="9" t="s">
        <v>354</v>
      </c>
      <c r="K6" t="s">
        <v>73</v>
      </c>
      <c r="L6" t="s">
        <v>74</v>
      </c>
      <c r="N6" s="7" t="s">
        <v>383</v>
      </c>
      <c r="P6" s="11">
        <v>8329317154</v>
      </c>
      <c r="R6" s="11" t="s">
        <v>396</v>
      </c>
      <c r="S6" s="14" t="s">
        <v>279</v>
      </c>
      <c r="T6" s="11" t="s">
        <v>428</v>
      </c>
      <c r="U6" s="14" t="s">
        <v>280</v>
      </c>
      <c r="V6" s="11">
        <v>8329317154</v>
      </c>
      <c r="AC6" s="10" t="s">
        <v>453</v>
      </c>
      <c r="AD6" s="14" t="s">
        <v>279</v>
      </c>
      <c r="AE6" s="14" t="s">
        <v>280</v>
      </c>
      <c r="AF6" s="11">
        <v>9890650600</v>
      </c>
      <c r="AN6" s="11">
        <v>4647</v>
      </c>
      <c r="AO6" t="s">
        <v>94</v>
      </c>
      <c r="AS6" t="s">
        <v>78</v>
      </c>
      <c r="AT6" s="17" t="s">
        <v>482</v>
      </c>
      <c r="AW6" s="11" t="s">
        <v>512</v>
      </c>
      <c r="AY6" t="s">
        <v>81</v>
      </c>
      <c r="BA6" s="17" t="s">
        <v>533</v>
      </c>
      <c r="BR6" s="9" t="s">
        <v>561</v>
      </c>
      <c r="BS6" t="s">
        <v>198</v>
      </c>
      <c r="BT6" t="s">
        <v>88</v>
      </c>
      <c r="BU6" s="11" t="s">
        <v>566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281</v>
      </c>
      <c r="C7" s="4" t="s">
        <v>282</v>
      </c>
      <c r="D7" s="4" t="s">
        <v>283</v>
      </c>
      <c r="H7" t="s">
        <v>93</v>
      </c>
      <c r="I7" s="7">
        <v>6</v>
      </c>
      <c r="J7" s="9" t="s">
        <v>355</v>
      </c>
      <c r="K7" t="s">
        <v>73</v>
      </c>
      <c r="L7" t="s">
        <v>74</v>
      </c>
      <c r="N7" s="4" t="s">
        <v>383</v>
      </c>
      <c r="P7" s="10">
        <v>9922026270</v>
      </c>
      <c r="R7" s="12" t="s">
        <v>397</v>
      </c>
      <c r="S7" s="10" t="s">
        <v>282</v>
      </c>
      <c r="T7" s="11" t="s">
        <v>429</v>
      </c>
      <c r="U7" s="10" t="s">
        <v>283</v>
      </c>
      <c r="V7" s="10">
        <v>9922026270</v>
      </c>
      <c r="AC7" s="10" t="s">
        <v>457</v>
      </c>
      <c r="AD7" s="10" t="s">
        <v>282</v>
      </c>
      <c r="AE7" s="10" t="s">
        <v>283</v>
      </c>
      <c r="AF7" s="11">
        <v>9922026270</v>
      </c>
      <c r="AN7" s="13">
        <v>3834</v>
      </c>
      <c r="AO7" t="s">
        <v>94</v>
      </c>
      <c r="AS7" t="s">
        <v>78</v>
      </c>
      <c r="AT7" s="16" t="s">
        <v>483</v>
      </c>
      <c r="AV7" t="s">
        <v>79</v>
      </c>
      <c r="AW7" s="11" t="s">
        <v>510</v>
      </c>
      <c r="AY7" t="s">
        <v>81</v>
      </c>
      <c r="BA7" s="17" t="s">
        <v>534</v>
      </c>
      <c r="BR7" s="9" t="s">
        <v>562</v>
      </c>
      <c r="BS7" t="s">
        <v>198</v>
      </c>
      <c r="BT7" t="s">
        <v>106</v>
      </c>
      <c r="BU7" s="11" t="s">
        <v>566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5" t="s">
        <v>284</v>
      </c>
      <c r="C8" s="5" t="s">
        <v>285</v>
      </c>
      <c r="D8" s="5" t="s">
        <v>286</v>
      </c>
      <c r="H8" t="s">
        <v>93</v>
      </c>
      <c r="I8" s="7">
        <v>7</v>
      </c>
      <c r="J8" s="9" t="s">
        <v>356</v>
      </c>
      <c r="K8" t="s">
        <v>73</v>
      </c>
      <c r="L8" t="s">
        <v>74</v>
      </c>
      <c r="M8" t="s">
        <v>158</v>
      </c>
      <c r="N8" s="7" t="s">
        <v>384</v>
      </c>
      <c r="P8" s="11">
        <v>9921242529</v>
      </c>
      <c r="R8" s="11" t="s">
        <v>398</v>
      </c>
      <c r="S8" s="14" t="s">
        <v>285</v>
      </c>
      <c r="T8" s="11" t="s">
        <v>430</v>
      </c>
      <c r="U8" s="14" t="s">
        <v>286</v>
      </c>
      <c r="V8" s="11">
        <v>9921242529</v>
      </c>
      <c r="AC8" s="10" t="s">
        <v>458</v>
      </c>
      <c r="AD8" s="14" t="s">
        <v>285</v>
      </c>
      <c r="AE8" s="14" t="s">
        <v>286</v>
      </c>
      <c r="AF8" s="11">
        <v>9921242529</v>
      </c>
      <c r="AN8" s="11">
        <v>4561</v>
      </c>
      <c r="AO8" t="s">
        <v>94</v>
      </c>
      <c r="AS8" t="s">
        <v>78</v>
      </c>
      <c r="AT8" s="17" t="s">
        <v>484</v>
      </c>
      <c r="AV8" t="s">
        <v>149</v>
      </c>
      <c r="AW8" s="11" t="s">
        <v>513</v>
      </c>
      <c r="AY8" t="s">
        <v>81</v>
      </c>
      <c r="BA8" s="17" t="s">
        <v>535</v>
      </c>
      <c r="BR8" s="9" t="s">
        <v>561</v>
      </c>
      <c r="BS8" t="s">
        <v>198</v>
      </c>
      <c r="BT8" t="s">
        <v>88</v>
      </c>
      <c r="BU8" s="11" t="s">
        <v>566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5" t="s">
        <v>287</v>
      </c>
      <c r="C9" s="6" t="s">
        <v>288</v>
      </c>
      <c r="D9" s="5" t="s">
        <v>286</v>
      </c>
      <c r="H9" t="s">
        <v>93</v>
      </c>
      <c r="I9" s="7">
        <v>8</v>
      </c>
      <c r="J9" s="9" t="s">
        <v>357</v>
      </c>
      <c r="K9" t="s">
        <v>73</v>
      </c>
      <c r="L9" t="s">
        <v>74</v>
      </c>
      <c r="M9" t="s">
        <v>158</v>
      </c>
      <c r="N9" s="7" t="s">
        <v>384</v>
      </c>
      <c r="P9" s="11">
        <v>7020743257</v>
      </c>
      <c r="R9" s="11" t="s">
        <v>399</v>
      </c>
      <c r="S9" s="15" t="s">
        <v>288</v>
      </c>
      <c r="T9" s="11" t="s">
        <v>431</v>
      </c>
      <c r="U9" s="14" t="s">
        <v>286</v>
      </c>
      <c r="V9" s="11">
        <v>7020743257</v>
      </c>
      <c r="AC9" s="11" t="s">
        <v>459</v>
      </c>
      <c r="AD9" s="15" t="s">
        <v>288</v>
      </c>
      <c r="AE9" s="14" t="s">
        <v>286</v>
      </c>
      <c r="AF9" s="11">
        <v>9359794549</v>
      </c>
      <c r="AN9" s="11">
        <v>4560</v>
      </c>
      <c r="AO9" t="s">
        <v>94</v>
      </c>
      <c r="AS9" t="s">
        <v>78</v>
      </c>
      <c r="AT9" s="17" t="s">
        <v>484</v>
      </c>
      <c r="AV9" t="s">
        <v>79</v>
      </c>
      <c r="AW9" s="11" t="s">
        <v>514</v>
      </c>
      <c r="AY9" t="s">
        <v>81</v>
      </c>
      <c r="BA9" s="17" t="s">
        <v>535</v>
      </c>
      <c r="BR9" s="9" t="s">
        <v>561</v>
      </c>
      <c r="BS9" t="s">
        <v>198</v>
      </c>
      <c r="BT9" t="s">
        <v>88</v>
      </c>
      <c r="BU9" s="11" t="s">
        <v>566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5" t="s">
        <v>289</v>
      </c>
      <c r="C10" s="5" t="s">
        <v>290</v>
      </c>
      <c r="D10" s="5" t="s">
        <v>291</v>
      </c>
      <c r="H10" t="s">
        <v>93</v>
      </c>
      <c r="I10" s="7">
        <v>9</v>
      </c>
      <c r="J10" s="9" t="s">
        <v>358</v>
      </c>
      <c r="K10" t="s">
        <v>73</v>
      </c>
      <c r="L10" t="s">
        <v>74</v>
      </c>
      <c r="N10" s="7" t="s">
        <v>383</v>
      </c>
      <c r="P10" s="10">
        <v>9975945351</v>
      </c>
      <c r="R10" s="11" t="s">
        <v>400</v>
      </c>
      <c r="S10" s="14" t="s">
        <v>290</v>
      </c>
      <c r="T10" s="11" t="s">
        <v>432</v>
      </c>
      <c r="U10" s="14" t="s">
        <v>291</v>
      </c>
      <c r="V10" s="10">
        <v>9975945351</v>
      </c>
      <c r="AC10" s="10" t="s">
        <v>460</v>
      </c>
      <c r="AD10" s="14" t="s">
        <v>290</v>
      </c>
      <c r="AE10" s="14" t="s">
        <v>291</v>
      </c>
      <c r="AF10" s="11">
        <v>9370128415</v>
      </c>
      <c r="AN10" s="13">
        <v>4701</v>
      </c>
      <c r="AO10" t="s">
        <v>94</v>
      </c>
      <c r="AS10" t="s">
        <v>78</v>
      </c>
      <c r="AT10" s="17" t="s">
        <v>485</v>
      </c>
      <c r="AV10" t="s">
        <v>111</v>
      </c>
      <c r="AW10" s="11" t="s">
        <v>515</v>
      </c>
      <c r="AY10" t="s">
        <v>81</v>
      </c>
      <c r="BA10" s="17" t="s">
        <v>536</v>
      </c>
      <c r="BR10" s="9" t="s">
        <v>561</v>
      </c>
      <c r="BS10" t="s">
        <v>198</v>
      </c>
      <c r="BT10" t="s">
        <v>88</v>
      </c>
      <c r="BU10" s="11" t="s">
        <v>566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275</v>
      </c>
      <c r="C11" s="4" t="s">
        <v>292</v>
      </c>
      <c r="D11" s="4" t="s">
        <v>293</v>
      </c>
      <c r="H11" t="s">
        <v>93</v>
      </c>
      <c r="I11" s="7">
        <v>10</v>
      </c>
      <c r="J11" s="9" t="s">
        <v>359</v>
      </c>
      <c r="K11" t="s">
        <v>73</v>
      </c>
      <c r="L11" t="s">
        <v>74</v>
      </c>
      <c r="N11" s="4" t="s">
        <v>383</v>
      </c>
      <c r="P11" s="10">
        <v>9822730005</v>
      </c>
      <c r="R11" s="12" t="s">
        <v>401</v>
      </c>
      <c r="S11" s="10" t="s">
        <v>292</v>
      </c>
      <c r="T11" s="11" t="s">
        <v>433</v>
      </c>
      <c r="U11" s="10" t="s">
        <v>293</v>
      </c>
      <c r="V11" s="10">
        <v>9822730005</v>
      </c>
      <c r="AC11" s="10" t="s">
        <v>461</v>
      </c>
      <c r="AD11" s="10" t="s">
        <v>292</v>
      </c>
      <c r="AE11" s="10" t="s">
        <v>293</v>
      </c>
      <c r="AF11" s="11">
        <v>9822730005</v>
      </c>
      <c r="AN11" s="13">
        <v>3818</v>
      </c>
      <c r="AO11" t="s">
        <v>94</v>
      </c>
      <c r="AS11" t="s">
        <v>78</v>
      </c>
      <c r="AT11" s="16" t="s">
        <v>486</v>
      </c>
      <c r="AW11" s="11" t="s">
        <v>510</v>
      </c>
      <c r="AY11" t="s">
        <v>81</v>
      </c>
      <c r="BA11" s="17" t="s">
        <v>537</v>
      </c>
      <c r="BR11" s="9" t="s">
        <v>563</v>
      </c>
      <c r="BS11" t="s">
        <v>198</v>
      </c>
      <c r="BT11" t="s">
        <v>106</v>
      </c>
      <c r="BU11" s="11" t="s">
        <v>566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5" t="s">
        <v>294</v>
      </c>
      <c r="C12" s="5" t="s">
        <v>295</v>
      </c>
      <c r="D12" s="5" t="s">
        <v>296</v>
      </c>
      <c r="H12" t="s">
        <v>93</v>
      </c>
      <c r="I12" s="7">
        <v>11</v>
      </c>
      <c r="J12" s="9" t="s">
        <v>360</v>
      </c>
      <c r="K12" t="s">
        <v>73</v>
      </c>
      <c r="L12" t="s">
        <v>74</v>
      </c>
      <c r="M12" t="s">
        <v>246</v>
      </c>
      <c r="N12" s="7" t="s">
        <v>385</v>
      </c>
      <c r="P12" s="11">
        <v>8766591190</v>
      </c>
      <c r="R12" s="11" t="s">
        <v>402</v>
      </c>
      <c r="S12" s="14" t="s">
        <v>295</v>
      </c>
      <c r="T12" s="11" t="s">
        <v>434</v>
      </c>
      <c r="U12" s="14" t="s">
        <v>296</v>
      </c>
      <c r="V12" s="11">
        <v>8766591190</v>
      </c>
      <c r="AC12" s="11" t="s">
        <v>462</v>
      </c>
      <c r="AD12" s="14" t="s">
        <v>295</v>
      </c>
      <c r="AE12" s="14" t="s">
        <v>296</v>
      </c>
      <c r="AF12" s="11">
        <v>9822967745</v>
      </c>
      <c r="AN12" s="11">
        <v>4738</v>
      </c>
      <c r="AO12" t="s">
        <v>94</v>
      </c>
      <c r="AS12" t="s">
        <v>78</v>
      </c>
      <c r="AT12" s="17" t="s">
        <v>487</v>
      </c>
      <c r="AV12" t="s">
        <v>79</v>
      </c>
      <c r="AW12" s="11" t="s">
        <v>516</v>
      </c>
      <c r="AY12" t="s">
        <v>81</v>
      </c>
      <c r="BA12" s="17" t="s">
        <v>538</v>
      </c>
      <c r="BR12" s="9" t="s">
        <v>561</v>
      </c>
      <c r="BS12" t="s">
        <v>198</v>
      </c>
      <c r="BT12" t="s">
        <v>88</v>
      </c>
      <c r="BU12" s="11" t="s">
        <v>566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297</v>
      </c>
      <c r="C13" s="4" t="s">
        <v>298</v>
      </c>
      <c r="D13" s="4" t="s">
        <v>299</v>
      </c>
      <c r="H13" t="s">
        <v>93</v>
      </c>
      <c r="I13" s="7">
        <v>12</v>
      </c>
      <c r="J13" s="9" t="s">
        <v>361</v>
      </c>
      <c r="K13" t="s">
        <v>73</v>
      </c>
      <c r="L13" t="s">
        <v>74</v>
      </c>
      <c r="N13" s="4" t="s">
        <v>383</v>
      </c>
      <c r="P13" s="10">
        <v>8087219423</v>
      </c>
      <c r="R13" s="12" t="s">
        <v>403</v>
      </c>
      <c r="S13" s="10" t="s">
        <v>298</v>
      </c>
      <c r="T13" s="11" t="s">
        <v>435</v>
      </c>
      <c r="U13" s="10" t="s">
        <v>299</v>
      </c>
      <c r="V13" s="10">
        <v>8087219423</v>
      </c>
      <c r="AC13" s="10" t="s">
        <v>463</v>
      </c>
      <c r="AD13" s="10" t="s">
        <v>298</v>
      </c>
      <c r="AE13" s="10" t="s">
        <v>299</v>
      </c>
      <c r="AF13" s="11">
        <v>9146992525</v>
      </c>
      <c r="AN13" s="13">
        <v>3656</v>
      </c>
      <c r="AO13" t="s">
        <v>94</v>
      </c>
      <c r="AS13" t="s">
        <v>78</v>
      </c>
      <c r="AT13" s="16" t="s">
        <v>488</v>
      </c>
      <c r="AW13" s="11" t="s">
        <v>517</v>
      </c>
      <c r="AY13" t="s">
        <v>81</v>
      </c>
      <c r="BA13" s="17" t="s">
        <v>539</v>
      </c>
      <c r="BR13" s="9" t="s">
        <v>564</v>
      </c>
      <c r="BS13" t="s">
        <v>198</v>
      </c>
      <c r="BT13" t="s">
        <v>106</v>
      </c>
      <c r="BU13" s="11" t="s">
        <v>566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A14">
        <v>13</v>
      </c>
      <c r="B14" s="5" t="s">
        <v>300</v>
      </c>
      <c r="C14" s="5" t="s">
        <v>301</v>
      </c>
      <c r="D14" s="5" t="s">
        <v>302</v>
      </c>
      <c r="H14" t="s">
        <v>93</v>
      </c>
      <c r="I14" s="7">
        <v>13</v>
      </c>
      <c r="J14" s="9" t="s">
        <v>362</v>
      </c>
      <c r="K14" t="s">
        <v>73</v>
      </c>
      <c r="L14" t="s">
        <v>74</v>
      </c>
      <c r="N14" s="7" t="s">
        <v>383</v>
      </c>
      <c r="P14" s="11">
        <v>9970966718</v>
      </c>
      <c r="R14" s="11" t="s">
        <v>404</v>
      </c>
      <c r="S14" s="14" t="s">
        <v>301</v>
      </c>
      <c r="T14" s="11" t="s">
        <v>436</v>
      </c>
      <c r="U14" s="14" t="s">
        <v>302</v>
      </c>
      <c r="V14" s="11">
        <v>9970966718</v>
      </c>
      <c r="AC14" s="10" t="s">
        <v>464</v>
      </c>
      <c r="AD14" s="14" t="s">
        <v>301</v>
      </c>
      <c r="AE14" s="14" t="s">
        <v>302</v>
      </c>
      <c r="AF14" s="11">
        <v>9970966718</v>
      </c>
      <c r="AN14" s="11">
        <v>4581</v>
      </c>
      <c r="AO14" t="s">
        <v>94</v>
      </c>
      <c r="AS14" t="s">
        <v>78</v>
      </c>
      <c r="AT14" s="17" t="s">
        <v>489</v>
      </c>
      <c r="AV14" t="s">
        <v>79</v>
      </c>
      <c r="AW14" s="11" t="s">
        <v>515</v>
      </c>
      <c r="AY14" t="s">
        <v>81</v>
      </c>
      <c r="BA14" s="17" t="s">
        <v>540</v>
      </c>
      <c r="BR14" s="9" t="s">
        <v>561</v>
      </c>
      <c r="BS14" t="s">
        <v>198</v>
      </c>
      <c r="BT14" t="s">
        <v>88</v>
      </c>
      <c r="BU14" s="11" t="s">
        <v>566</v>
      </c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A15">
        <v>14</v>
      </c>
      <c r="B15" s="5" t="s">
        <v>303</v>
      </c>
      <c r="C15" s="5" t="s">
        <v>304</v>
      </c>
      <c r="D15" s="5" t="s">
        <v>305</v>
      </c>
      <c r="H15" t="s">
        <v>93</v>
      </c>
      <c r="I15" s="7">
        <v>14</v>
      </c>
      <c r="J15" s="9" t="s">
        <v>363</v>
      </c>
      <c r="K15" t="s">
        <v>73</v>
      </c>
      <c r="L15" t="s">
        <v>74</v>
      </c>
      <c r="M15" t="s">
        <v>246</v>
      </c>
      <c r="N15" s="7" t="s">
        <v>385</v>
      </c>
      <c r="P15" s="11">
        <v>9689601525</v>
      </c>
      <c r="R15" s="11" t="s">
        <v>405</v>
      </c>
      <c r="S15" s="14" t="s">
        <v>304</v>
      </c>
      <c r="T15" s="11" t="s">
        <v>437</v>
      </c>
      <c r="U15" s="14" t="s">
        <v>305</v>
      </c>
      <c r="V15" s="11">
        <v>9689601525</v>
      </c>
      <c r="AC15" s="11" t="s">
        <v>465</v>
      </c>
      <c r="AD15" s="14" t="s">
        <v>304</v>
      </c>
      <c r="AE15" s="14" t="s">
        <v>305</v>
      </c>
      <c r="AF15" s="11">
        <v>9689601525</v>
      </c>
      <c r="AN15" s="11">
        <v>4654</v>
      </c>
      <c r="AO15" t="s">
        <v>94</v>
      </c>
      <c r="AS15" t="s">
        <v>78</v>
      </c>
      <c r="AT15" s="17" t="s">
        <v>490</v>
      </c>
      <c r="AV15" t="s">
        <v>79</v>
      </c>
      <c r="AW15" s="11" t="s">
        <v>518</v>
      </c>
      <c r="AY15" t="s">
        <v>81</v>
      </c>
      <c r="BA15" s="17" t="s">
        <v>541</v>
      </c>
      <c r="BR15" s="9" t="s">
        <v>561</v>
      </c>
      <c r="BS15" t="s">
        <v>198</v>
      </c>
      <c r="BT15" t="s">
        <v>88</v>
      </c>
      <c r="BU15" s="11" t="s">
        <v>566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A16">
        <v>15</v>
      </c>
      <c r="B16" s="4" t="s">
        <v>306</v>
      </c>
      <c r="C16" s="4" t="s">
        <v>307</v>
      </c>
      <c r="D16" s="4" t="s">
        <v>308</v>
      </c>
      <c r="H16" t="s">
        <v>93</v>
      </c>
      <c r="I16" s="7">
        <v>15</v>
      </c>
      <c r="J16" s="9" t="s">
        <v>364</v>
      </c>
      <c r="K16" t="s">
        <v>73</v>
      </c>
      <c r="L16" t="s">
        <v>74</v>
      </c>
      <c r="N16" s="4" t="s">
        <v>383</v>
      </c>
      <c r="P16" s="10">
        <v>9595464229</v>
      </c>
      <c r="R16" s="12" t="s">
        <v>406</v>
      </c>
      <c r="S16" s="10" t="s">
        <v>307</v>
      </c>
      <c r="T16" s="11" t="s">
        <v>438</v>
      </c>
      <c r="U16" s="10" t="s">
        <v>308</v>
      </c>
      <c r="V16" s="10">
        <v>9595464229</v>
      </c>
      <c r="AC16" s="10" t="s">
        <v>466</v>
      </c>
      <c r="AD16" s="10" t="s">
        <v>307</v>
      </c>
      <c r="AE16" s="10" t="s">
        <v>308</v>
      </c>
      <c r="AF16" s="11">
        <v>7387979393</v>
      </c>
      <c r="AN16" s="13">
        <v>3617</v>
      </c>
      <c r="AO16" t="s">
        <v>94</v>
      </c>
      <c r="AS16" t="s">
        <v>78</v>
      </c>
      <c r="AT16" s="16" t="s">
        <v>491</v>
      </c>
      <c r="AV16" t="s">
        <v>137</v>
      </c>
      <c r="AW16" s="11" t="s">
        <v>519</v>
      </c>
      <c r="AY16" t="s">
        <v>81</v>
      </c>
      <c r="BA16" s="17" t="s">
        <v>542</v>
      </c>
      <c r="BR16" s="9" t="s">
        <v>564</v>
      </c>
      <c r="BS16" t="s">
        <v>198</v>
      </c>
      <c r="BT16" t="s">
        <v>106</v>
      </c>
      <c r="BU16" s="11" t="s">
        <v>566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 x14ac:dyDescent="0.25">
      <c r="A17">
        <v>16</v>
      </c>
      <c r="B17" s="4" t="s">
        <v>309</v>
      </c>
      <c r="C17" s="4" t="s">
        <v>310</v>
      </c>
      <c r="D17" s="4" t="s">
        <v>311</v>
      </c>
      <c r="H17" t="s">
        <v>93</v>
      </c>
      <c r="I17" s="7">
        <v>16</v>
      </c>
      <c r="J17" s="9" t="s">
        <v>365</v>
      </c>
      <c r="K17" t="s">
        <v>73</v>
      </c>
      <c r="L17" t="s">
        <v>74</v>
      </c>
      <c r="M17" t="s">
        <v>108</v>
      </c>
      <c r="N17" s="4" t="s">
        <v>386</v>
      </c>
      <c r="P17" s="10">
        <v>8605030514</v>
      </c>
      <c r="R17" s="12" t="s">
        <v>407</v>
      </c>
      <c r="S17" s="10" t="s">
        <v>310</v>
      </c>
      <c r="T17" s="11" t="s">
        <v>435</v>
      </c>
      <c r="U17" s="10" t="s">
        <v>311</v>
      </c>
      <c r="V17" s="10">
        <v>8605030514</v>
      </c>
      <c r="AC17" s="10" t="s">
        <v>467</v>
      </c>
      <c r="AD17" s="10" t="s">
        <v>310</v>
      </c>
      <c r="AE17" s="10" t="s">
        <v>311</v>
      </c>
      <c r="AF17" s="11">
        <v>8605030514</v>
      </c>
      <c r="AN17" s="13">
        <v>4061</v>
      </c>
      <c r="AO17" t="s">
        <v>94</v>
      </c>
      <c r="AS17" t="s">
        <v>78</v>
      </c>
      <c r="AT17" s="16" t="s">
        <v>492</v>
      </c>
      <c r="AV17" t="s">
        <v>111</v>
      </c>
      <c r="AW17" s="11" t="s">
        <v>520</v>
      </c>
      <c r="AY17" t="s">
        <v>81</v>
      </c>
      <c r="BA17" s="17" t="s">
        <v>543</v>
      </c>
      <c r="BR17" s="9" t="s">
        <v>564</v>
      </c>
      <c r="BS17" t="s">
        <v>198</v>
      </c>
      <c r="BT17" t="s">
        <v>106</v>
      </c>
      <c r="BU17" s="11" t="s">
        <v>566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5" t="s">
        <v>312</v>
      </c>
      <c r="C18" s="5" t="s">
        <v>313</v>
      </c>
      <c r="D18" s="5" t="s">
        <v>314</v>
      </c>
      <c r="H18" t="s">
        <v>93</v>
      </c>
      <c r="I18" s="7">
        <v>17</v>
      </c>
      <c r="J18" s="9" t="s">
        <v>366</v>
      </c>
      <c r="K18" t="s">
        <v>73</v>
      </c>
      <c r="L18" t="s">
        <v>74</v>
      </c>
      <c r="M18" t="s">
        <v>158</v>
      </c>
      <c r="N18" s="7" t="s">
        <v>387</v>
      </c>
      <c r="P18" s="11">
        <v>7020748057</v>
      </c>
      <c r="R18" s="11" t="s">
        <v>408</v>
      </c>
      <c r="S18" s="14" t="s">
        <v>313</v>
      </c>
      <c r="T18" s="11" t="s">
        <v>439</v>
      </c>
      <c r="U18" s="14" t="s">
        <v>314</v>
      </c>
      <c r="V18" s="11">
        <v>7020748057</v>
      </c>
      <c r="AC18" s="11" t="s">
        <v>454</v>
      </c>
      <c r="AD18" s="14" t="s">
        <v>313</v>
      </c>
      <c r="AE18" s="14" t="s">
        <v>314</v>
      </c>
      <c r="AF18" s="11">
        <v>9823323504</v>
      </c>
      <c r="AN18" s="11">
        <v>4591</v>
      </c>
      <c r="AO18" t="s">
        <v>94</v>
      </c>
      <c r="AS18" t="s">
        <v>78</v>
      </c>
      <c r="AT18" s="17" t="s">
        <v>493</v>
      </c>
      <c r="AV18" t="s">
        <v>137</v>
      </c>
      <c r="AW18" s="11" t="s">
        <v>510</v>
      </c>
      <c r="AY18" t="s">
        <v>81</v>
      </c>
      <c r="BA18" s="17" t="s">
        <v>544</v>
      </c>
      <c r="BR18" s="9" t="s">
        <v>561</v>
      </c>
      <c r="BS18" t="s">
        <v>198</v>
      </c>
      <c r="BT18" t="s">
        <v>88</v>
      </c>
      <c r="BU18" s="11" t="s">
        <v>566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5" t="s">
        <v>315</v>
      </c>
      <c r="C19" s="6" t="s">
        <v>316</v>
      </c>
      <c r="D19" s="5" t="s">
        <v>317</v>
      </c>
      <c r="H19" t="s">
        <v>93</v>
      </c>
      <c r="I19" s="7">
        <v>18</v>
      </c>
      <c r="J19" s="9" t="s">
        <v>367</v>
      </c>
      <c r="K19" t="s">
        <v>73</v>
      </c>
      <c r="L19" t="s">
        <v>74</v>
      </c>
      <c r="M19" t="s">
        <v>158</v>
      </c>
      <c r="N19" s="7" t="s">
        <v>384</v>
      </c>
      <c r="P19" s="11">
        <v>8459653014</v>
      </c>
      <c r="R19" s="11" t="s">
        <v>409</v>
      </c>
      <c r="S19" s="15" t="s">
        <v>316</v>
      </c>
      <c r="T19" s="11" t="s">
        <v>440</v>
      </c>
      <c r="U19" s="14" t="s">
        <v>317</v>
      </c>
      <c r="V19" s="11">
        <v>8459653014</v>
      </c>
      <c r="AC19" s="11" t="s">
        <v>461</v>
      </c>
      <c r="AD19" s="15" t="s">
        <v>316</v>
      </c>
      <c r="AE19" s="14" t="s">
        <v>317</v>
      </c>
      <c r="AF19" s="11">
        <v>8459653014</v>
      </c>
      <c r="AN19" s="11">
        <v>4562</v>
      </c>
      <c r="AO19" t="s">
        <v>94</v>
      </c>
      <c r="AS19" t="s">
        <v>78</v>
      </c>
      <c r="AT19" s="17" t="s">
        <v>484</v>
      </c>
      <c r="AW19" s="11" t="s">
        <v>521</v>
      </c>
      <c r="AY19" t="s">
        <v>81</v>
      </c>
      <c r="BA19" s="17" t="s">
        <v>535</v>
      </c>
      <c r="BR19" s="9" t="s">
        <v>561</v>
      </c>
      <c r="BS19" t="s">
        <v>198</v>
      </c>
      <c r="BT19" t="s">
        <v>88</v>
      </c>
      <c r="BU19" s="11" t="s">
        <v>566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318</v>
      </c>
      <c r="C20" s="4" t="s">
        <v>319</v>
      </c>
      <c r="D20" s="4" t="s">
        <v>320</v>
      </c>
      <c r="H20" t="s">
        <v>93</v>
      </c>
      <c r="I20" s="7">
        <v>19</v>
      </c>
      <c r="J20" s="9" t="s">
        <v>368</v>
      </c>
      <c r="K20" t="s">
        <v>73</v>
      </c>
      <c r="L20" t="s">
        <v>74</v>
      </c>
      <c r="M20" t="s">
        <v>246</v>
      </c>
      <c r="N20" s="4" t="s">
        <v>388</v>
      </c>
      <c r="P20" s="10">
        <v>9921864219</v>
      </c>
      <c r="R20" s="12" t="s">
        <v>410</v>
      </c>
      <c r="S20" s="10" t="s">
        <v>319</v>
      </c>
      <c r="T20" s="11" t="s">
        <v>441</v>
      </c>
      <c r="U20" s="10" t="s">
        <v>320</v>
      </c>
      <c r="V20" s="10">
        <v>9921864219</v>
      </c>
      <c r="AC20" s="10" t="s">
        <v>468</v>
      </c>
      <c r="AD20" s="10" t="s">
        <v>319</v>
      </c>
      <c r="AE20" s="10" t="s">
        <v>320</v>
      </c>
      <c r="AF20" s="11">
        <v>8275275007</v>
      </c>
      <c r="AN20" s="13">
        <v>3783</v>
      </c>
      <c r="AO20" t="s">
        <v>94</v>
      </c>
      <c r="AS20" t="s">
        <v>78</v>
      </c>
      <c r="AT20" s="16" t="s">
        <v>494</v>
      </c>
      <c r="AV20" t="s">
        <v>111</v>
      </c>
      <c r="AW20" s="11" t="s">
        <v>522</v>
      </c>
      <c r="AY20" t="s">
        <v>81</v>
      </c>
      <c r="BA20" s="17" t="s">
        <v>545</v>
      </c>
      <c r="BR20" s="9" t="s">
        <v>564</v>
      </c>
      <c r="BS20" t="s">
        <v>198</v>
      </c>
      <c r="BT20" t="s">
        <v>106</v>
      </c>
      <c r="BU20" s="11" t="s">
        <v>566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5" t="s">
        <v>275</v>
      </c>
      <c r="C21" s="6" t="s">
        <v>321</v>
      </c>
      <c r="D21" s="5" t="s">
        <v>322</v>
      </c>
      <c r="H21" t="s">
        <v>93</v>
      </c>
      <c r="I21" s="7">
        <v>20</v>
      </c>
      <c r="J21" s="9" t="s">
        <v>369</v>
      </c>
      <c r="K21" t="s">
        <v>73</v>
      </c>
      <c r="L21" t="s">
        <v>74</v>
      </c>
      <c r="N21" s="7" t="s">
        <v>389</v>
      </c>
      <c r="P21" s="11">
        <v>9922140841</v>
      </c>
      <c r="R21" s="11" t="s">
        <v>411</v>
      </c>
      <c r="S21" s="15" t="s">
        <v>321</v>
      </c>
      <c r="T21" s="11" t="s">
        <v>442</v>
      </c>
      <c r="U21" s="14" t="s">
        <v>322</v>
      </c>
      <c r="V21" s="11">
        <v>9922140841</v>
      </c>
      <c r="AC21" s="11" t="s">
        <v>469</v>
      </c>
      <c r="AD21" s="15" t="s">
        <v>321</v>
      </c>
      <c r="AE21" s="14" t="s">
        <v>322</v>
      </c>
      <c r="AF21" s="11">
        <v>9922140841</v>
      </c>
      <c r="AN21" s="11">
        <v>4748</v>
      </c>
      <c r="AO21" t="s">
        <v>94</v>
      </c>
      <c r="AS21" t="s">
        <v>78</v>
      </c>
      <c r="AT21" s="17" t="s">
        <v>495</v>
      </c>
      <c r="AV21" t="s">
        <v>111</v>
      </c>
      <c r="AW21" s="11" t="s">
        <v>508</v>
      </c>
      <c r="AY21" t="s">
        <v>81</v>
      </c>
      <c r="BA21" s="17" t="s">
        <v>546</v>
      </c>
      <c r="BR21" s="9" t="s">
        <v>561</v>
      </c>
      <c r="BS21" t="s">
        <v>198</v>
      </c>
      <c r="BT21" t="s">
        <v>88</v>
      </c>
      <c r="BU21" s="11" t="s">
        <v>566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5" t="s">
        <v>323</v>
      </c>
      <c r="C22" s="5" t="s">
        <v>276</v>
      </c>
      <c r="D22" s="5" t="s">
        <v>324</v>
      </c>
      <c r="H22" t="s">
        <v>93</v>
      </c>
      <c r="I22" s="7">
        <v>21</v>
      </c>
      <c r="J22" s="9" t="s">
        <v>370</v>
      </c>
      <c r="K22" t="s">
        <v>73</v>
      </c>
      <c r="L22" t="s">
        <v>74</v>
      </c>
      <c r="N22" s="7" t="s">
        <v>383</v>
      </c>
      <c r="P22" s="11">
        <v>9822507244</v>
      </c>
      <c r="R22" s="11" t="s">
        <v>412</v>
      </c>
      <c r="S22" s="14" t="s">
        <v>276</v>
      </c>
      <c r="T22" s="11" t="s">
        <v>443</v>
      </c>
      <c r="U22" s="14" t="s">
        <v>324</v>
      </c>
      <c r="V22" s="11">
        <v>9822507244</v>
      </c>
      <c r="AC22" s="11" t="s">
        <v>465</v>
      </c>
      <c r="AD22" s="14" t="s">
        <v>276</v>
      </c>
      <c r="AE22" s="14" t="s">
        <v>324</v>
      </c>
      <c r="AF22" s="11">
        <v>9822507244</v>
      </c>
      <c r="AN22" s="11">
        <v>4587</v>
      </c>
      <c r="AO22" t="s">
        <v>94</v>
      </c>
      <c r="AS22" t="s">
        <v>78</v>
      </c>
      <c r="AT22" s="17" t="s">
        <v>496</v>
      </c>
      <c r="AV22" t="s">
        <v>79</v>
      </c>
      <c r="AW22" s="11" t="s">
        <v>521</v>
      </c>
      <c r="AY22" t="s">
        <v>81</v>
      </c>
      <c r="BA22" s="17" t="s">
        <v>547</v>
      </c>
      <c r="BR22" s="9" t="s">
        <v>561</v>
      </c>
      <c r="BS22" t="s">
        <v>198</v>
      </c>
      <c r="BT22" t="s">
        <v>88</v>
      </c>
      <c r="BU22" s="11" t="s">
        <v>566</v>
      </c>
      <c r="XT22" t="s">
        <v>246</v>
      </c>
      <c r="YC22" t="s">
        <v>247</v>
      </c>
      <c r="YF22" t="s">
        <v>123</v>
      </c>
      <c r="YG22" t="s">
        <v>248</v>
      </c>
    </row>
    <row r="23" spans="1:657" x14ac:dyDescent="0.25">
      <c r="A23">
        <v>22</v>
      </c>
      <c r="B23" s="5" t="s">
        <v>325</v>
      </c>
      <c r="C23" s="5" t="s">
        <v>326</v>
      </c>
      <c r="D23" s="5" t="s">
        <v>327</v>
      </c>
      <c r="H23" t="s">
        <v>93</v>
      </c>
      <c r="I23" s="7">
        <v>22</v>
      </c>
      <c r="J23" s="9" t="s">
        <v>371</v>
      </c>
      <c r="K23" t="s">
        <v>73</v>
      </c>
      <c r="L23" t="s">
        <v>74</v>
      </c>
      <c r="N23" s="7" t="s">
        <v>389</v>
      </c>
      <c r="P23" s="11">
        <v>9404262223</v>
      </c>
      <c r="R23" s="11" t="s">
        <v>413</v>
      </c>
      <c r="S23" s="14" t="s">
        <v>326</v>
      </c>
      <c r="T23" s="11" t="s">
        <v>444</v>
      </c>
      <c r="U23" s="14" t="s">
        <v>327</v>
      </c>
      <c r="V23" s="11">
        <v>9404262223</v>
      </c>
      <c r="AC23" s="10" t="s">
        <v>470</v>
      </c>
      <c r="AD23" s="14" t="s">
        <v>326</v>
      </c>
      <c r="AE23" s="14" t="s">
        <v>327</v>
      </c>
      <c r="AF23" s="11">
        <v>9404262223</v>
      </c>
      <c r="AN23" s="11">
        <v>4773</v>
      </c>
      <c r="AO23" t="s">
        <v>94</v>
      </c>
      <c r="AS23" t="s">
        <v>78</v>
      </c>
      <c r="AT23" s="17" t="s">
        <v>497</v>
      </c>
      <c r="AV23" t="s">
        <v>79</v>
      </c>
      <c r="AW23" s="11" t="s">
        <v>510</v>
      </c>
      <c r="AY23" t="s">
        <v>81</v>
      </c>
      <c r="BA23" s="17" t="s">
        <v>548</v>
      </c>
      <c r="BR23" s="9" t="s">
        <v>561</v>
      </c>
      <c r="BS23" t="s">
        <v>198</v>
      </c>
      <c r="BT23" t="s">
        <v>88</v>
      </c>
      <c r="BU23" s="11" t="s">
        <v>566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7" t="s">
        <v>328</v>
      </c>
      <c r="C24" s="7" t="s">
        <v>329</v>
      </c>
      <c r="D24" s="7" t="s">
        <v>330</v>
      </c>
      <c r="H24" t="s">
        <v>93</v>
      </c>
      <c r="I24" s="7">
        <v>23</v>
      </c>
      <c r="J24" s="9" t="s">
        <v>372</v>
      </c>
      <c r="K24" t="s">
        <v>73</v>
      </c>
      <c r="L24" t="s">
        <v>74</v>
      </c>
      <c r="M24" t="s">
        <v>108</v>
      </c>
      <c r="N24" s="7" t="s">
        <v>390</v>
      </c>
      <c r="P24" s="11">
        <v>7410746035</v>
      </c>
      <c r="R24" s="11" t="s">
        <v>414</v>
      </c>
      <c r="S24" s="11" t="s">
        <v>329</v>
      </c>
      <c r="T24" s="11" t="s">
        <v>445</v>
      </c>
      <c r="U24" s="11" t="s">
        <v>330</v>
      </c>
      <c r="V24" s="11">
        <v>7410746035</v>
      </c>
      <c r="AC24" s="11" t="s">
        <v>460</v>
      </c>
      <c r="AD24" s="11" t="s">
        <v>329</v>
      </c>
      <c r="AE24" s="11" t="s">
        <v>330</v>
      </c>
      <c r="AF24" s="11">
        <v>9766618512</v>
      </c>
      <c r="AN24" s="11">
        <v>4235</v>
      </c>
      <c r="AO24" t="s">
        <v>94</v>
      </c>
      <c r="AS24" t="s">
        <v>78</v>
      </c>
      <c r="AT24" s="17" t="s">
        <v>498</v>
      </c>
      <c r="AV24" t="s">
        <v>111</v>
      </c>
      <c r="AW24" s="11" t="s">
        <v>523</v>
      </c>
      <c r="AY24" t="s">
        <v>81</v>
      </c>
      <c r="BA24" s="17" t="s">
        <v>549</v>
      </c>
      <c r="BR24" s="9" t="s">
        <v>565</v>
      </c>
      <c r="BS24" t="s">
        <v>198</v>
      </c>
      <c r="BT24" t="s">
        <v>106</v>
      </c>
      <c r="BU24" s="11" t="s">
        <v>566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4" t="s">
        <v>331</v>
      </c>
      <c r="C25" s="4" t="s">
        <v>332</v>
      </c>
      <c r="D25" s="4" t="s">
        <v>333</v>
      </c>
      <c r="H25" t="s">
        <v>93</v>
      </c>
      <c r="I25" s="7">
        <v>24</v>
      </c>
      <c r="J25" s="9" t="s">
        <v>373</v>
      </c>
      <c r="K25" t="s">
        <v>73</v>
      </c>
      <c r="L25" t="s">
        <v>74</v>
      </c>
      <c r="N25" s="4" t="s">
        <v>383</v>
      </c>
      <c r="P25" s="10">
        <v>9890404056</v>
      </c>
      <c r="R25" s="13" t="s">
        <v>415</v>
      </c>
      <c r="S25" s="10" t="s">
        <v>332</v>
      </c>
      <c r="T25" s="11" t="s">
        <v>446</v>
      </c>
      <c r="U25" s="10" t="s">
        <v>333</v>
      </c>
      <c r="V25" s="10">
        <v>9890404056</v>
      </c>
      <c r="AC25" s="10" t="s">
        <v>471</v>
      </c>
      <c r="AD25" s="10" t="s">
        <v>332</v>
      </c>
      <c r="AE25" s="10" t="s">
        <v>333</v>
      </c>
      <c r="AF25" s="11">
        <v>9049665579</v>
      </c>
      <c r="AN25" s="13">
        <v>3730</v>
      </c>
      <c r="AO25" t="s">
        <v>94</v>
      </c>
      <c r="AS25" t="s">
        <v>78</v>
      </c>
      <c r="AT25" s="16" t="s">
        <v>499</v>
      </c>
      <c r="AV25" t="s">
        <v>111</v>
      </c>
      <c r="AW25" s="11" t="s">
        <v>510</v>
      </c>
      <c r="AY25" t="s">
        <v>81</v>
      </c>
      <c r="BA25" s="17" t="s">
        <v>550</v>
      </c>
      <c r="BR25" s="9" t="s">
        <v>564</v>
      </c>
      <c r="BS25" t="s">
        <v>198</v>
      </c>
      <c r="BT25" t="s">
        <v>106</v>
      </c>
      <c r="BU25" s="11" t="s">
        <v>566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5" t="s">
        <v>323</v>
      </c>
      <c r="C26" s="5" t="s">
        <v>334</v>
      </c>
      <c r="D26" s="5" t="s">
        <v>335</v>
      </c>
      <c r="H26" t="s">
        <v>93</v>
      </c>
      <c r="I26" s="7">
        <v>25</v>
      </c>
      <c r="J26" s="9" t="s">
        <v>374</v>
      </c>
      <c r="K26" t="s">
        <v>73</v>
      </c>
      <c r="L26" t="s">
        <v>74</v>
      </c>
      <c r="N26" s="7" t="s">
        <v>383</v>
      </c>
      <c r="P26" s="11">
        <v>7798545151</v>
      </c>
      <c r="R26" s="11" t="s">
        <v>416</v>
      </c>
      <c r="S26" s="14" t="s">
        <v>334</v>
      </c>
      <c r="T26" s="11" t="s">
        <v>447</v>
      </c>
      <c r="U26" s="14" t="s">
        <v>335</v>
      </c>
      <c r="V26" s="11">
        <v>7798545151</v>
      </c>
      <c r="AC26" s="11" t="s">
        <v>472</v>
      </c>
      <c r="AD26" s="14" t="s">
        <v>334</v>
      </c>
      <c r="AE26" s="14" t="s">
        <v>335</v>
      </c>
      <c r="AF26" s="11">
        <v>7798545151</v>
      </c>
      <c r="AN26" s="11">
        <v>4690</v>
      </c>
      <c r="AO26" t="s">
        <v>94</v>
      </c>
      <c r="AS26" t="s">
        <v>78</v>
      </c>
      <c r="AT26" s="17" t="s">
        <v>500</v>
      </c>
      <c r="AV26" t="s">
        <v>159</v>
      </c>
      <c r="AW26" s="11" t="s">
        <v>524</v>
      </c>
      <c r="AY26" t="s">
        <v>81</v>
      </c>
      <c r="BA26" s="17" t="s">
        <v>551</v>
      </c>
      <c r="BR26" s="9" t="s">
        <v>561</v>
      </c>
      <c r="BS26" t="s">
        <v>198</v>
      </c>
      <c r="BT26" t="s">
        <v>88</v>
      </c>
      <c r="BU26" s="11" t="s">
        <v>566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5" t="s">
        <v>336</v>
      </c>
      <c r="C27" s="5" t="s">
        <v>337</v>
      </c>
      <c r="D27" s="5" t="s">
        <v>335</v>
      </c>
      <c r="H27" t="s">
        <v>93</v>
      </c>
      <c r="I27" s="7">
        <v>26</v>
      </c>
      <c r="J27" s="9" t="s">
        <v>375</v>
      </c>
      <c r="K27" t="s">
        <v>73</v>
      </c>
      <c r="L27" t="s">
        <v>74</v>
      </c>
      <c r="N27" s="7" t="s">
        <v>383</v>
      </c>
      <c r="P27" s="11">
        <v>9370432727</v>
      </c>
      <c r="R27" s="11" t="s">
        <v>417</v>
      </c>
      <c r="S27" s="14" t="s">
        <v>337</v>
      </c>
      <c r="T27" s="11" t="s">
        <v>448</v>
      </c>
      <c r="U27" s="14" t="s">
        <v>335</v>
      </c>
      <c r="V27" s="11">
        <v>9370432727</v>
      </c>
      <c r="AC27" s="11" t="s">
        <v>473</v>
      </c>
      <c r="AD27" s="14" t="s">
        <v>337</v>
      </c>
      <c r="AE27" s="14" t="s">
        <v>335</v>
      </c>
      <c r="AF27" s="11">
        <v>9370432727</v>
      </c>
      <c r="AN27" s="11">
        <v>4803</v>
      </c>
      <c r="AO27" t="s">
        <v>94</v>
      </c>
      <c r="AS27" t="s">
        <v>78</v>
      </c>
      <c r="AT27" s="17" t="s">
        <v>501</v>
      </c>
      <c r="AV27" t="s">
        <v>111</v>
      </c>
      <c r="AW27" s="11" t="s">
        <v>525</v>
      </c>
      <c r="AY27" t="s">
        <v>81</v>
      </c>
      <c r="BA27" s="17" t="s">
        <v>552</v>
      </c>
      <c r="BR27" s="9" t="s">
        <v>561</v>
      </c>
      <c r="BS27" t="s">
        <v>198</v>
      </c>
      <c r="BT27" t="s">
        <v>88</v>
      </c>
      <c r="BU27" s="11" t="s">
        <v>566</v>
      </c>
      <c r="YG27" t="s">
        <v>261</v>
      </c>
    </row>
    <row r="28" spans="1:657" x14ac:dyDescent="0.25">
      <c r="A28">
        <v>27</v>
      </c>
      <c r="B28" s="5" t="s">
        <v>338</v>
      </c>
      <c r="C28" s="6" t="s">
        <v>339</v>
      </c>
      <c r="D28" s="5" t="s">
        <v>335</v>
      </c>
      <c r="H28" t="s">
        <v>93</v>
      </c>
      <c r="I28" s="7">
        <v>27</v>
      </c>
      <c r="J28" s="9" t="s">
        <v>376</v>
      </c>
      <c r="K28" t="s">
        <v>73</v>
      </c>
      <c r="L28" t="s">
        <v>74</v>
      </c>
      <c r="N28" s="7" t="s">
        <v>383</v>
      </c>
      <c r="P28" s="10">
        <v>9960632599</v>
      </c>
      <c r="R28" s="11" t="s">
        <v>418</v>
      </c>
      <c r="S28" s="15" t="s">
        <v>339</v>
      </c>
      <c r="T28" s="11" t="s">
        <v>449</v>
      </c>
      <c r="U28" s="14" t="s">
        <v>335</v>
      </c>
      <c r="V28" s="10">
        <v>9960632599</v>
      </c>
      <c r="AC28" s="10" t="s">
        <v>474</v>
      </c>
      <c r="AD28" s="15" t="s">
        <v>339</v>
      </c>
      <c r="AE28" s="14" t="s">
        <v>335</v>
      </c>
      <c r="AF28" s="11">
        <v>9696916363</v>
      </c>
      <c r="AN28" s="10">
        <v>4659</v>
      </c>
      <c r="AO28" t="s">
        <v>94</v>
      </c>
      <c r="AS28" t="s">
        <v>78</v>
      </c>
      <c r="AT28" s="17" t="s">
        <v>502</v>
      </c>
      <c r="AV28" t="s">
        <v>111</v>
      </c>
      <c r="AW28" s="11" t="s">
        <v>526</v>
      </c>
      <c r="AY28" t="s">
        <v>81</v>
      </c>
      <c r="BA28" s="17" t="s">
        <v>553</v>
      </c>
      <c r="BR28" s="9" t="s">
        <v>561</v>
      </c>
      <c r="BS28" t="s">
        <v>198</v>
      </c>
      <c r="BT28" t="s">
        <v>88</v>
      </c>
      <c r="BU28" s="11" t="s">
        <v>566</v>
      </c>
      <c r="YG28" t="s">
        <v>262</v>
      </c>
    </row>
    <row r="29" spans="1:657" x14ac:dyDescent="0.25">
      <c r="A29">
        <v>28</v>
      </c>
      <c r="B29" s="5" t="s">
        <v>338</v>
      </c>
      <c r="C29" s="5" t="s">
        <v>304</v>
      </c>
      <c r="D29" s="5" t="s">
        <v>335</v>
      </c>
      <c r="H29" t="s">
        <v>93</v>
      </c>
      <c r="I29" s="7">
        <v>28</v>
      </c>
      <c r="J29" s="9" t="s">
        <v>377</v>
      </c>
      <c r="K29" t="s">
        <v>73</v>
      </c>
      <c r="L29" t="s">
        <v>74</v>
      </c>
      <c r="N29" s="7" t="s">
        <v>389</v>
      </c>
      <c r="P29" s="11">
        <v>9923407322</v>
      </c>
      <c r="R29" s="11" t="s">
        <v>419</v>
      </c>
      <c r="S29" s="14" t="s">
        <v>304</v>
      </c>
      <c r="T29" s="11" t="s">
        <v>339</v>
      </c>
      <c r="U29" s="14" t="s">
        <v>335</v>
      </c>
      <c r="V29" s="11">
        <v>9923407322</v>
      </c>
      <c r="AC29" s="11" t="s">
        <v>475</v>
      </c>
      <c r="AD29" s="14" t="s">
        <v>304</v>
      </c>
      <c r="AE29" s="14" t="s">
        <v>335</v>
      </c>
      <c r="AF29" s="11">
        <v>9923407322</v>
      </c>
      <c r="AN29" s="11">
        <v>4802</v>
      </c>
      <c r="AO29" t="s">
        <v>94</v>
      </c>
      <c r="AS29" t="s">
        <v>78</v>
      </c>
      <c r="AT29" s="17" t="s">
        <v>503</v>
      </c>
      <c r="AV29" t="s">
        <v>137</v>
      </c>
      <c r="AW29" s="11" t="s">
        <v>527</v>
      </c>
      <c r="AY29" t="s">
        <v>81</v>
      </c>
      <c r="BA29" s="17" t="s">
        <v>554</v>
      </c>
      <c r="BR29" s="9" t="s">
        <v>561</v>
      </c>
      <c r="BS29" t="s">
        <v>198</v>
      </c>
      <c r="BT29" t="s">
        <v>88</v>
      </c>
      <c r="BU29" s="11" t="s">
        <v>566</v>
      </c>
      <c r="YG29" t="s">
        <v>263</v>
      </c>
    </row>
    <row r="30" spans="1:657" x14ac:dyDescent="0.25">
      <c r="A30">
        <v>29</v>
      </c>
      <c r="B30" s="4" t="s">
        <v>340</v>
      </c>
      <c r="C30" s="4" t="s">
        <v>341</v>
      </c>
      <c r="D30" s="4" t="s">
        <v>342</v>
      </c>
      <c r="H30" t="s">
        <v>93</v>
      </c>
      <c r="I30" s="7">
        <v>29</v>
      </c>
      <c r="J30" s="9" t="s">
        <v>378</v>
      </c>
      <c r="K30" t="s">
        <v>73</v>
      </c>
      <c r="L30" t="s">
        <v>74</v>
      </c>
      <c r="N30" s="4" t="s">
        <v>383</v>
      </c>
      <c r="P30" s="10">
        <v>9970738089</v>
      </c>
      <c r="R30" s="12" t="s">
        <v>420</v>
      </c>
      <c r="S30" s="10" t="s">
        <v>341</v>
      </c>
      <c r="T30" s="11" t="s">
        <v>450</v>
      </c>
      <c r="U30" s="10" t="s">
        <v>342</v>
      </c>
      <c r="V30" s="10">
        <v>9970738089</v>
      </c>
      <c r="AC30" s="10" t="s">
        <v>476</v>
      </c>
      <c r="AD30" s="10" t="s">
        <v>341</v>
      </c>
      <c r="AE30" s="10" t="s">
        <v>342</v>
      </c>
      <c r="AF30" s="11">
        <v>7972504530</v>
      </c>
      <c r="AN30" s="13">
        <v>3613</v>
      </c>
      <c r="AO30" t="s">
        <v>94</v>
      </c>
      <c r="AS30" t="s">
        <v>78</v>
      </c>
      <c r="AT30" s="16" t="s">
        <v>504</v>
      </c>
      <c r="AV30" t="s">
        <v>137</v>
      </c>
      <c r="AW30" s="11" t="s">
        <v>511</v>
      </c>
      <c r="AY30" t="s">
        <v>81</v>
      </c>
      <c r="BA30" s="17" t="s">
        <v>555</v>
      </c>
      <c r="BR30" s="9" t="s">
        <v>564</v>
      </c>
      <c r="BS30" t="s">
        <v>198</v>
      </c>
      <c r="BT30" t="s">
        <v>106</v>
      </c>
      <c r="BU30" s="11" t="s">
        <v>566</v>
      </c>
      <c r="YG30" t="s">
        <v>264</v>
      </c>
    </row>
    <row r="31" spans="1:657" x14ac:dyDescent="0.25">
      <c r="A31">
        <v>30</v>
      </c>
      <c r="B31" s="5" t="s">
        <v>343</v>
      </c>
      <c r="C31" s="5" t="s">
        <v>344</v>
      </c>
      <c r="D31" s="5" t="s">
        <v>342</v>
      </c>
      <c r="H31" t="s">
        <v>93</v>
      </c>
      <c r="I31" s="7">
        <v>30</v>
      </c>
      <c r="J31" s="9" t="s">
        <v>379</v>
      </c>
      <c r="K31" t="s">
        <v>73</v>
      </c>
      <c r="L31" t="s">
        <v>74</v>
      </c>
      <c r="N31" s="7" t="s">
        <v>383</v>
      </c>
      <c r="P31" s="11">
        <v>9321120779</v>
      </c>
      <c r="R31" s="11" t="s">
        <v>421</v>
      </c>
      <c r="S31" s="14" t="s">
        <v>344</v>
      </c>
      <c r="T31" s="11" t="s">
        <v>451</v>
      </c>
      <c r="U31" s="14" t="s">
        <v>342</v>
      </c>
      <c r="V31" s="11">
        <v>9321120779</v>
      </c>
      <c r="AC31" s="11" t="s">
        <v>454</v>
      </c>
      <c r="AD31" s="14" t="s">
        <v>344</v>
      </c>
      <c r="AE31" s="14" t="s">
        <v>342</v>
      </c>
      <c r="AF31" s="11">
        <v>9421120779</v>
      </c>
      <c r="AN31" s="11">
        <v>4655</v>
      </c>
      <c r="AO31" t="s">
        <v>94</v>
      </c>
      <c r="AS31" t="s">
        <v>78</v>
      </c>
      <c r="AT31" s="17" t="s">
        <v>505</v>
      </c>
      <c r="AV31" t="s">
        <v>79</v>
      </c>
      <c r="AW31" s="11" t="s">
        <v>528</v>
      </c>
      <c r="AY31" t="s">
        <v>81</v>
      </c>
      <c r="BA31" s="17" t="s">
        <v>556</v>
      </c>
      <c r="BR31" s="9" t="s">
        <v>561</v>
      </c>
      <c r="BS31" t="s">
        <v>198</v>
      </c>
      <c r="BT31" t="s">
        <v>88</v>
      </c>
      <c r="BU31" s="11" t="s">
        <v>566</v>
      </c>
      <c r="YG31" t="s">
        <v>265</v>
      </c>
    </row>
    <row r="32" spans="1:657" x14ac:dyDescent="0.25">
      <c r="A32">
        <v>31</v>
      </c>
      <c r="B32" s="5" t="s">
        <v>345</v>
      </c>
      <c r="C32" s="6" t="s">
        <v>346</v>
      </c>
      <c r="D32" s="5" t="s">
        <v>347</v>
      </c>
      <c r="H32" t="s">
        <v>93</v>
      </c>
      <c r="I32" s="7">
        <v>31</v>
      </c>
      <c r="J32" s="9" t="s">
        <v>380</v>
      </c>
      <c r="K32" t="s">
        <v>73</v>
      </c>
      <c r="L32" t="s">
        <v>74</v>
      </c>
      <c r="N32" s="7" t="s">
        <v>383</v>
      </c>
      <c r="P32" s="10">
        <v>8999079837</v>
      </c>
      <c r="R32" s="11" t="s">
        <v>422</v>
      </c>
      <c r="S32" s="15" t="s">
        <v>346</v>
      </c>
      <c r="T32" s="11" t="s">
        <v>439</v>
      </c>
      <c r="U32" s="14" t="s">
        <v>347</v>
      </c>
      <c r="V32" s="10">
        <v>8999079837</v>
      </c>
      <c r="AC32" s="10" t="s">
        <v>463</v>
      </c>
      <c r="AD32" s="15" t="s">
        <v>346</v>
      </c>
      <c r="AE32" s="14" t="s">
        <v>347</v>
      </c>
      <c r="AF32" s="11">
        <v>9373908486</v>
      </c>
      <c r="AN32" s="13">
        <v>4685</v>
      </c>
      <c r="AO32" t="s">
        <v>94</v>
      </c>
      <c r="AS32" t="s">
        <v>78</v>
      </c>
      <c r="AT32" s="17" t="s">
        <v>506</v>
      </c>
      <c r="AV32" t="s">
        <v>79</v>
      </c>
      <c r="AW32" s="11" t="s">
        <v>521</v>
      </c>
      <c r="AY32" t="s">
        <v>81</v>
      </c>
      <c r="BA32" s="17" t="s">
        <v>557</v>
      </c>
      <c r="BR32" s="9" t="s">
        <v>561</v>
      </c>
      <c r="BS32" t="s">
        <v>198</v>
      </c>
      <c r="BT32" t="s">
        <v>88</v>
      </c>
      <c r="BU32" s="11" t="s">
        <v>566</v>
      </c>
      <c r="YG32" t="s">
        <v>86</v>
      </c>
    </row>
    <row r="33" spans="1:657" x14ac:dyDescent="0.25">
      <c r="A33">
        <v>32</v>
      </c>
      <c r="B33" s="4" t="s">
        <v>348</v>
      </c>
      <c r="C33" s="4" t="s">
        <v>273</v>
      </c>
      <c r="D33" s="4" t="s">
        <v>349</v>
      </c>
      <c r="H33" t="s">
        <v>93</v>
      </c>
      <c r="I33" s="7">
        <v>32</v>
      </c>
      <c r="J33" s="9" t="s">
        <v>381</v>
      </c>
      <c r="K33" t="s">
        <v>73</v>
      </c>
      <c r="L33" t="s">
        <v>74</v>
      </c>
      <c r="M33" t="s">
        <v>108</v>
      </c>
      <c r="N33" s="4" t="s">
        <v>391</v>
      </c>
      <c r="P33" s="10">
        <v>8272971177</v>
      </c>
      <c r="R33" s="12" t="s">
        <v>423</v>
      </c>
      <c r="S33" s="10" t="s">
        <v>273</v>
      </c>
      <c r="T33" s="11" t="s">
        <v>452</v>
      </c>
      <c r="U33" s="10" t="s">
        <v>349</v>
      </c>
      <c r="V33" s="10">
        <v>8272971177</v>
      </c>
      <c r="AC33" s="10" t="s">
        <v>477</v>
      </c>
      <c r="AD33" s="10" t="s">
        <v>273</v>
      </c>
      <c r="AE33" s="10" t="s">
        <v>349</v>
      </c>
      <c r="AF33" s="11">
        <v>8421550757</v>
      </c>
      <c r="AN33" s="13">
        <v>3662</v>
      </c>
      <c r="AO33" t="s">
        <v>94</v>
      </c>
      <c r="AS33" t="s">
        <v>78</v>
      </c>
      <c r="AT33" s="16" t="s">
        <v>507</v>
      </c>
      <c r="AV33" t="s">
        <v>79</v>
      </c>
      <c r="AW33" s="11" t="s">
        <v>510</v>
      </c>
      <c r="AY33" t="s">
        <v>81</v>
      </c>
      <c r="BA33" s="17" t="s">
        <v>558</v>
      </c>
      <c r="BR33" s="9" t="s">
        <v>564</v>
      </c>
      <c r="BS33" t="s">
        <v>198</v>
      </c>
      <c r="BT33" t="s">
        <v>106</v>
      </c>
      <c r="BU33" s="11" t="s">
        <v>566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17" sqref="A1:AY1" name="p334e08c00118f17cb6ee99034385fa1d"/>
  </protectedRanges>
  <phoneticPr fontId="4" type="noConversion"/>
  <dataValidations xWindow="373" yWindow="36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BS2:BS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2024M07D</dc:title>
  <dc:subject>Spreadsheet export</dc:subject>
  <dc:creator>VidyaLekha</dc:creator>
  <cp:keywords>VidyaLekha, excel, export</cp:keywords>
  <dc:description>Use this template to upload students data in bulk for the standard :2024M07D.</dc:description>
  <cp:lastModifiedBy>user7</cp:lastModifiedBy>
  <dcterms:created xsi:type="dcterms:W3CDTF">2024-07-18T05:56:21Z</dcterms:created>
  <dcterms:modified xsi:type="dcterms:W3CDTF">2024-07-18T06:24:33Z</dcterms:modified>
  <cp:category>Excel</cp:category>
</cp:coreProperties>
</file>