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1_{2A2AC99C-1FBF-4BDB-A584-F3935BB674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F" sheetId="1" r:id="rId1"/>
  </sheets>
  <definedNames>
    <definedName name="blood_group">'2024M06F'!$YA$1:$YA$8</definedName>
    <definedName name="boarding_type">'2024M06F'!$XW$1:$XW$5</definedName>
    <definedName name="class_id">'2024M06F'!$XV$2</definedName>
    <definedName name="consession_category">'2024M06F'!$XU$1:$XU$7</definedName>
    <definedName name="disability">'2024M06F'!$YC$1:$YC$26</definedName>
    <definedName name="edu_qual_degree">'2024M06F'!$YG$1:$YG$33</definedName>
    <definedName name="gender">'2024M06F'!$XR$1:$XR$2</definedName>
    <definedName name="income_bracket">'2024M06F'!$YH$1:$YH$9</definedName>
    <definedName name="language">'2024M06F'!$YB$1:$YB$16</definedName>
    <definedName name="nationality">'2024M06F'!$XZ$1:$XZ$2</definedName>
    <definedName name="occupation">'2024M06F'!$YF$1:$YF$22</definedName>
    <definedName name="prev_school_board">'2024M06F'!$YD$1:$YD$10</definedName>
    <definedName name="relation">'2024M06F'!$YE$1:$YE$7</definedName>
    <definedName name="religion">'2024M06F'!$XS$1:$XS$13</definedName>
    <definedName name="rte_category">'2024M06F'!$XY$1:$XY$4</definedName>
    <definedName name="std_list">'2024M06F'!$YK$1:$YK$16</definedName>
    <definedName name="student_category">'2024M06F'!$XT$1:$XT$26</definedName>
    <definedName name="yesno">'2024M06F'!$YL$1:$YL$2</definedName>
  </definedNames>
  <calcPr calcId="191029"/>
</workbook>
</file>

<file path=xl/sharedStrings.xml><?xml version="1.0" encoding="utf-8"?>
<sst xmlns="http://schemas.openxmlformats.org/spreadsheetml/2006/main" count="1360" uniqueCount="625">
  <si>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</si>
  <si>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</si>
  <si>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</si>
  <si>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</si>
  <si>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</si>
  <si>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</si>
  <si>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</si>
  <si>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</si>
  <si>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</si>
  <si>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</si>
  <si>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</si>
  <si>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</si>
  <si>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</si>
  <si>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</si>
  <si>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</si>
  <si>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</si>
  <si>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</si>
  <si>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</si>
  <si>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</si>
  <si>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</si>
  <si>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</si>
  <si>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</si>
  <si>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</si>
  <si>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</si>
  <si>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</si>
  <si>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</si>
  <si>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</si>
  <si>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</si>
  <si>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</si>
  <si>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</si>
  <si>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</si>
  <si>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</si>
  <si>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</si>
  <si>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</si>
  <si>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</si>
  <si>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</si>
  <si>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</si>
  <si>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</si>
  <si>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</si>
  <si>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</si>
  <si>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</si>
  <si>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</si>
  <si>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</si>
  <si>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</si>
  <si>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</si>
  <si>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</si>
  <si>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</si>
  <si>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</si>
  <si>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</si>
  <si>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</si>
  <si>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</si>
  <si>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</si>
  <si>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</si>
  <si>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</si>
  <si>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</si>
  <si>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</si>
  <si>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</si>
  <si>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</si>
  <si>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</si>
  <si>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</si>
  <si>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</si>
  <si>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</si>
  <si>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</si>
  <si>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</si>
  <si>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</si>
  <si>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</si>
  <si>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</si>
  <si>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</si>
  <si>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</si>
  <si>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</si>
  <si>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</si>
  <si>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</si>
  <si>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</si>
  <si>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</si>
  <si>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</si>
  <si>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</si>
  <si>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</si>
  <si>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</si>
  <si>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</si>
  <si>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</si>
  <si>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</si>
  <si>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</si>
  <si>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</si>
  <si>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</si>
  <si>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</si>
  <si>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</si>
  <si>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</si>
  <si>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</si>
  <si>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</si>
  <si>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</si>
  <si>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</si>
  <si>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</si>
  <si>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</si>
  <si>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2024M06F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</si>
  <si>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</si>
  <si>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</si>
  <si>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</si>
  <si>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</si>
  <si>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</si>
  <si>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</si>
  <si>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</si>
  <si>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</si>
  <si>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</si>
  <si>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</si>
  <si>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</si>
  <si>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</si>
  <si>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</si>
  <si>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</si>
  <si>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</si>
  <si>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</si>
  <si>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</si>
  <si>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</si>
  <si>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</si>
  <si>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</si>
  <si>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</si>
  <si>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</si>
  <si>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</si>
  <si>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</si>
  <si>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</si>
  <si>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</si>
  <si>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</si>
  <si>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</si>
  <si>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</si>
  <si>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</si>
  <si>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</si>
  <si>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</si>
  <si>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</si>
  <si>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</si>
  <si>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</si>
  <si>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</si>
  <si>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</si>
  <si>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</si>
  <si>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</si>
  <si>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</si>
  <si>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</si>
  <si>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</si>
  <si>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</si>
  <si>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</si>
  <si>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</si>
  <si>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</si>
  <si>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</si>
  <si>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</si>
  <si>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</si>
  <si>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</si>
  <si>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</si>
  <si>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</si>
  <si>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</si>
  <si>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</si>
  <si>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</si>
  <si>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</si>
  <si>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</si>
  <si>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</si>
  <si>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</si>
  <si>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</si>
  <si>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</si>
  <si>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</si>
  <si>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</si>
  <si>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</si>
  <si>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</si>
  <si>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</si>
  <si>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</si>
  <si>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</si>
  <si>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</si>
  <si>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</si>
  <si>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</si>
  <si>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</si>
  <si>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</si>
  <si>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</si>
  <si>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</si>
  <si>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</si>
  <si>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</si>
  <si>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</si>
  <si>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</si>
  <si>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</si>
  <si>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</si>
  <si>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</si>
  <si>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</si>
  <si>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</si>
  <si>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</si>
  <si>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</si>
  <si>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</si>
  <si>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</si>
  <si>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</si>
  <si>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</si>
  <si>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</si>
  <si>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</si>
  <si>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</si>
  <si>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</si>
  <si>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</si>
  <si>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</si>
  <si>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</si>
  <si>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</si>
  <si>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</si>
  <si>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</si>
  <si>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</si>
  <si>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</si>
  <si>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</si>
  <si>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</si>
  <si>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</si>
  <si>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</si>
  <si>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</si>
  <si>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</si>
  <si>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</si>
  <si>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</si>
  <si>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</si>
  <si>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</si>
  <si>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</si>
  <si>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</si>
  <si>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</si>
  <si>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</si>
  <si>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</si>
  <si>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</si>
  <si>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</si>
  <si>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</si>
  <si>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</si>
  <si>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</si>
  <si>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</si>
  <si>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</si>
  <si>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</si>
  <si>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</si>
  <si>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</si>
  <si>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</si>
  <si>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</si>
  <si>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</si>
  <si>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</si>
  <si>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</si>
  <si>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</si>
  <si>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</si>
  <si>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</si>
  <si>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</si>
  <si>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</si>
  <si>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</si>
  <si>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</si>
  <si>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</si>
  <si>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</si>
  <si>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</si>
  <si>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</si>
  <si>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</si>
  <si>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</si>
  <si>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</si>
  <si>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</si>
  <si>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</si>
  <si>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</si>
  <si>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</si>
  <si>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</si>
  <si>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</si>
  <si>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</si>
  <si>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</si>
  <si>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</si>
  <si>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</si>
  <si>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</si>
  <si>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</si>
  <si>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</si>
  <si>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</si>
  <si>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</si>
  <si>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</si>
  <si>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</si>
  <si>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</si>
  <si>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</si>
  <si>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</si>
  <si>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</si>
  <si>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</si>
  <si>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</si>
  <si>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</si>
  <si>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</si>
  <si>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</si>
  <si>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HARSHWARDHAN</t>
  </si>
  <si>
    <t>UTTAM</t>
  </si>
  <si>
    <t>ANUSE</t>
  </si>
  <si>
    <t>ATHARV</t>
  </si>
  <si>
    <t>SACHIN</t>
  </si>
  <si>
    <t>BANDGAR</t>
  </si>
  <si>
    <t>VIRAJ</t>
  </si>
  <si>
    <t>SUKHDEV</t>
  </si>
  <si>
    <t>SANGRAM</t>
  </si>
  <si>
    <t>SAGAR</t>
  </si>
  <si>
    <t>BHOSALE</t>
  </si>
  <si>
    <t>ADARSH</t>
  </si>
  <si>
    <t xml:space="preserve">RAVINDRA </t>
  </si>
  <si>
    <t>CHAVHAN</t>
  </si>
  <si>
    <t>CHOUGALE</t>
  </si>
  <si>
    <t>VIRN</t>
  </si>
  <si>
    <t>GAURAV</t>
  </si>
  <si>
    <t xml:space="preserve">PRASHANT </t>
  </si>
  <si>
    <t>DESHMUKH</t>
  </si>
  <si>
    <t>AARAV</t>
  </si>
  <si>
    <t>AMOL</t>
  </si>
  <si>
    <t>GAIKWAD</t>
  </si>
  <si>
    <t>SHLOK</t>
  </si>
  <si>
    <t>AJAY</t>
  </si>
  <si>
    <t>PRATHMESH</t>
  </si>
  <si>
    <t>PRAKASH</t>
  </si>
  <si>
    <t>GARAD</t>
  </si>
  <si>
    <t>DIGVIJAY</t>
  </si>
  <si>
    <t>NAMDEV</t>
  </si>
  <si>
    <t>JADHAV</t>
  </si>
  <si>
    <t>SHREYASH</t>
  </si>
  <si>
    <t>SANJAY</t>
  </si>
  <si>
    <t>SUYASH</t>
  </si>
  <si>
    <t>ASHOK</t>
  </si>
  <si>
    <t>VAISHNAV</t>
  </si>
  <si>
    <t>MUKUND</t>
  </si>
  <si>
    <t>JAGTAP</t>
  </si>
  <si>
    <t>ANAY</t>
  </si>
  <si>
    <t>KIRAN</t>
  </si>
  <si>
    <t>KADAM</t>
  </si>
  <si>
    <t>KAIVALYA</t>
  </si>
  <si>
    <t>DIGAMBAR</t>
  </si>
  <si>
    <t>KILLEDAR</t>
  </si>
  <si>
    <t>SOHAM</t>
  </si>
  <si>
    <t>MANJAREKAR</t>
  </si>
  <si>
    <t>RAJVEER</t>
  </si>
  <si>
    <t xml:space="preserve">SANDIP </t>
  </si>
  <si>
    <t>MANDAVE</t>
  </si>
  <si>
    <t>MANE</t>
  </si>
  <si>
    <t>SAMARTH</t>
  </si>
  <si>
    <t>INDRANEEL</t>
  </si>
  <si>
    <t>VAIBHAV</t>
  </si>
  <si>
    <t>MENKUDALE</t>
  </si>
  <si>
    <t>GAUTAM</t>
  </si>
  <si>
    <t>KRUSHNAT</t>
  </si>
  <si>
    <t>MHETTAR</t>
  </si>
  <si>
    <t xml:space="preserve">SHITAL </t>
  </si>
  <si>
    <t>MOHITE</t>
  </si>
  <si>
    <t>SHOBHIT</t>
  </si>
  <si>
    <t>TUSHAR</t>
  </si>
  <si>
    <t>NALVADE</t>
  </si>
  <si>
    <t>ANEKANT</t>
  </si>
  <si>
    <t>DIPAK</t>
  </si>
  <si>
    <t>PATIL</t>
  </si>
  <si>
    <t>JAGDISH</t>
  </si>
  <si>
    <t>VARAD</t>
  </si>
  <si>
    <t>MAHESH</t>
  </si>
  <si>
    <t>SHIVRAJ</t>
  </si>
  <si>
    <t>MARUTI</t>
  </si>
  <si>
    <t>SHRIRAJ</t>
  </si>
  <si>
    <t>RANJEET</t>
  </si>
  <si>
    <t>SANDESH</t>
  </si>
  <si>
    <t>PRAVIN</t>
  </si>
  <si>
    <t>SAIESH</t>
  </si>
  <si>
    <t>SANTOSH</t>
  </si>
  <si>
    <t xml:space="preserve">PRAVINKUMAR </t>
  </si>
  <si>
    <t>RUDRAPRATAP</t>
  </si>
  <si>
    <t>DHAIRYASHIL</t>
  </si>
  <si>
    <t>FADTARE</t>
  </si>
  <si>
    <t>PARTH</t>
  </si>
  <si>
    <t>ATUL</t>
  </si>
  <si>
    <t>PURE</t>
  </si>
  <si>
    <t>PRUTHVISINH</t>
  </si>
  <si>
    <t>SALUNKHE</t>
  </si>
  <si>
    <t>VEERDHAVAL</t>
  </si>
  <si>
    <t>SAWANT</t>
  </si>
  <si>
    <t>OVES</t>
  </si>
  <si>
    <t>IRFAN</t>
  </si>
  <si>
    <t>SHIKALGAR</t>
  </si>
  <si>
    <t>ARADHY</t>
  </si>
  <si>
    <t>VIKRAM</t>
  </si>
  <si>
    <t>SUTAR</t>
  </si>
  <si>
    <t>HIMANSHU</t>
  </si>
  <si>
    <t>MANGESH</t>
  </si>
  <si>
    <t>VADKE</t>
  </si>
  <si>
    <t xml:space="preserve">CHETAN </t>
  </si>
  <si>
    <t>VIBHUTE</t>
  </si>
  <si>
    <t>SIDHANT</t>
  </si>
  <si>
    <t>MANOHAR</t>
  </si>
  <si>
    <t>WADKAR</t>
  </si>
  <si>
    <t>VIVEK</t>
  </si>
  <si>
    <t>VILAS</t>
  </si>
  <si>
    <t>YADAV</t>
  </si>
  <si>
    <t>2013-05-30</t>
  </si>
  <si>
    <t>2012-11-28</t>
  </si>
  <si>
    <t>2012-12-09</t>
  </si>
  <si>
    <t>2013-02-04</t>
  </si>
  <si>
    <t>2013-09-24</t>
  </si>
  <si>
    <t>2013-08-13</t>
  </si>
  <si>
    <t>2013-07-25</t>
  </si>
  <si>
    <t>2013-09-21</t>
  </si>
  <si>
    <t>2012-05-20</t>
  </si>
  <si>
    <t>2012-12-10</t>
  </si>
  <si>
    <t>2012-12-04</t>
  </si>
  <si>
    <t>2013-08-26</t>
  </si>
  <si>
    <t>2013-01-26</t>
  </si>
  <si>
    <t>2013-09-11</t>
  </si>
  <si>
    <t>2013-04-13</t>
  </si>
  <si>
    <t>2013-07-05</t>
  </si>
  <si>
    <t>2013-08-16</t>
  </si>
  <si>
    <t>2013-06-26</t>
  </si>
  <si>
    <t>2013-05-06</t>
  </si>
  <si>
    <t>2013-01-05</t>
  </si>
  <si>
    <t>2013-05-25</t>
  </si>
  <si>
    <t>2013-02-14</t>
  </si>
  <si>
    <t>2013-09-19</t>
  </si>
  <si>
    <t>2013-05-16</t>
  </si>
  <si>
    <t>2013-06-22</t>
  </si>
  <si>
    <t>2013-08-20</t>
  </si>
  <si>
    <t>2013-03-08</t>
  </si>
  <si>
    <t>2013-08-06</t>
  </si>
  <si>
    <t>2013-05-23</t>
  </si>
  <si>
    <t>2013-06-08</t>
  </si>
  <si>
    <t>2013-02-01</t>
  </si>
  <si>
    <t>2012-11-17</t>
  </si>
  <si>
    <t>2013-01-23</t>
  </si>
  <si>
    <t>2012-12-11</t>
  </si>
  <si>
    <t>2013-01-10</t>
  </si>
  <si>
    <t>2012-12-02</t>
  </si>
  <si>
    <t>2013-07-18</t>
  </si>
  <si>
    <t>2013-01-17</t>
  </si>
  <si>
    <t>2012-12-06</t>
  </si>
  <si>
    <t>2012-11-20</t>
  </si>
  <si>
    <t>LINGAYAT</t>
  </si>
  <si>
    <t>DHANGAR</t>
  </si>
  <si>
    <t>HATKAR</t>
  </si>
  <si>
    <t>MARATHA</t>
  </si>
  <si>
    <t>CHAMBHAR</t>
  </si>
  <si>
    <t xml:space="preserve">MARATHA </t>
  </si>
  <si>
    <t>GONDHALI</t>
  </si>
  <si>
    <t>RAMOSHI</t>
  </si>
  <si>
    <t>WANI</t>
  </si>
  <si>
    <t>KOSHTI</t>
  </si>
  <si>
    <t>MALI</t>
  </si>
  <si>
    <t>SHIKLAGAR</t>
  </si>
  <si>
    <t>TAMBAT</t>
  </si>
  <si>
    <t>LINAGAYAT WANI</t>
  </si>
  <si>
    <t>VISHWAS</t>
  </si>
  <si>
    <t>ISHWARA</t>
  </si>
  <si>
    <t>KERAPPA</t>
  </si>
  <si>
    <t>SAYAJI</t>
  </si>
  <si>
    <t>RAVINDRA</t>
  </si>
  <si>
    <t>PANDURANG</t>
  </si>
  <si>
    <t>SHRIPATI</t>
  </si>
  <si>
    <t>JAGNNATH</t>
  </si>
  <si>
    <t>GAIKAWAD</t>
  </si>
  <si>
    <t>MADHUKAR</t>
  </si>
  <si>
    <t>BHARMU</t>
  </si>
  <si>
    <t>BHAGWAN</t>
  </si>
  <si>
    <t>BANDA</t>
  </si>
  <si>
    <t xml:space="preserve">MUKUND </t>
  </si>
  <si>
    <t>NARAYAN</t>
  </si>
  <si>
    <t xml:space="preserve">KIRAN </t>
  </si>
  <si>
    <t>BHAIRAVNATH</t>
  </si>
  <si>
    <t>MURALIDHAR</t>
  </si>
  <si>
    <t>GAJANAN</t>
  </si>
  <si>
    <t>SANDIP</t>
  </si>
  <si>
    <t>DNYANOBS</t>
  </si>
  <si>
    <t>BALASO</t>
  </si>
  <si>
    <t>SIDDHESHWAR</t>
  </si>
  <si>
    <t>KHANDUANNA</t>
  </si>
  <si>
    <t>PRATIK</t>
  </si>
  <si>
    <t>GANESH</t>
  </si>
  <si>
    <t>BALKRUSHNA</t>
  </si>
  <si>
    <t>NALAVDE</t>
  </si>
  <si>
    <t xml:space="preserve">DIPAK </t>
  </si>
  <si>
    <t>JAMBOKUMAR</t>
  </si>
  <si>
    <t>BASGONDA</t>
  </si>
  <si>
    <t>MAHIPATRAO</t>
  </si>
  <si>
    <t>RANJET</t>
  </si>
  <si>
    <t>RAMCHANDRA</t>
  </si>
  <si>
    <t>SHIVAJI</t>
  </si>
  <si>
    <t>DHONDIRAM</t>
  </si>
  <si>
    <t>MOHANRAO</t>
  </si>
  <si>
    <t xml:space="preserve">VASANTRAO </t>
  </si>
  <si>
    <t>DHAIRYSHIL</t>
  </si>
  <si>
    <t>VITTHALRAO</t>
  </si>
  <si>
    <t>PHADTARE</t>
  </si>
  <si>
    <t>SHASHIKANT</t>
  </si>
  <si>
    <t>SHAMRAV</t>
  </si>
  <si>
    <t xml:space="preserve">HARUN </t>
  </si>
  <si>
    <t>RAJKUMAR</t>
  </si>
  <si>
    <t>VADAKE</t>
  </si>
  <si>
    <t>CHETAN</t>
  </si>
  <si>
    <t xml:space="preserve">VILAS </t>
  </si>
  <si>
    <t>RAJARAM</t>
  </si>
  <si>
    <t>ANKUSH</t>
  </si>
  <si>
    <t>SHUBHANGI</t>
  </si>
  <si>
    <t>UJWALLA</t>
  </si>
  <si>
    <t xml:space="preserve">SACHIN </t>
  </si>
  <si>
    <t>ANURADHA</t>
  </si>
  <si>
    <t>VARSHA</t>
  </si>
  <si>
    <t>SAVITRI</t>
  </si>
  <si>
    <t>PUJA</t>
  </si>
  <si>
    <t>ASHWINI</t>
  </si>
  <si>
    <t>KANCHAN</t>
  </si>
  <si>
    <t>SAMPURNA</t>
  </si>
  <si>
    <t>LATA</t>
  </si>
  <si>
    <t>SUVARAN</t>
  </si>
  <si>
    <t>PALLAVI</t>
  </si>
  <si>
    <t>ASMITA</t>
  </si>
  <si>
    <t>RANI</t>
  </si>
  <si>
    <t>RUPALI</t>
  </si>
  <si>
    <t>SUJATA</t>
  </si>
  <si>
    <t>BHAGYASHRI</t>
  </si>
  <si>
    <t>DIPALI</t>
  </si>
  <si>
    <t>KAVITA</t>
  </si>
  <si>
    <t>ABOLI</t>
  </si>
  <si>
    <t>SHITAL</t>
  </si>
  <si>
    <t>NISHIGANDHA</t>
  </si>
  <si>
    <t>NALAVADE</t>
  </si>
  <si>
    <t>PRATIBHA</t>
  </si>
  <si>
    <t>SHRUTIKA</t>
  </si>
  <si>
    <t xml:space="preserve">MAHESH </t>
  </si>
  <si>
    <t>TULASI</t>
  </si>
  <si>
    <t>MADHURI</t>
  </si>
  <si>
    <t>KOMAL</t>
  </si>
  <si>
    <t>MADHAVI</t>
  </si>
  <si>
    <t>SHILATAI</t>
  </si>
  <si>
    <t>PRAVINKUMAR</t>
  </si>
  <si>
    <t>PRIYANKA</t>
  </si>
  <si>
    <t>ANITA</t>
  </si>
  <si>
    <t>SARIKA</t>
  </si>
  <si>
    <t>SALAMA</t>
  </si>
  <si>
    <t>VIDYA</t>
  </si>
  <si>
    <t>JYOTI</t>
  </si>
  <si>
    <t>SHAILAJA</t>
  </si>
  <si>
    <t>MUKTA</t>
  </si>
  <si>
    <t>A/P- MALE MUDSHINGI TAL HATKANANGLE KOLHAPUR</t>
  </si>
  <si>
    <t>A/P- NANDADIP BRHMA B WING 104 SECTOR 9 NAVIN PANVEL E</t>
  </si>
  <si>
    <t>A/P-GONEWADI TAL MANGLAWEDHA SOLAPUR</t>
  </si>
  <si>
    <t>A-KOLAVADI ,PO.REVADI,TAL-KOREGAON DIST SATARA 415011</t>
  </si>
  <si>
    <t>A/P-RANJANI TAL KAVATEMAHANKAL DIST SANGLI</t>
  </si>
  <si>
    <t>A/P-RASHIVADE BU TAL RANDHANAGARI KOLHAPUR</t>
  </si>
  <si>
    <t>A/P- JAMB KHURD TAL KOREGAON SATARA</t>
  </si>
  <si>
    <t>A/P-KATGUN TAL KHATAV DISTA SATARA 415502</t>
  </si>
  <si>
    <t>A/P-RAJARAMPURI 14 TH LINE ,KOLHAPUR</t>
  </si>
  <si>
    <t>A/P-KOROCHI TAL HATAKANGALE DIST KOLHAPUR</t>
  </si>
  <si>
    <t>A/P- JAYGAON TAL KHATAV DIST SATARA 415510</t>
  </si>
  <si>
    <t>A/P- CHIMANGAON TAL KORGAON DIST SATARA</t>
  </si>
  <si>
    <t>A/P- GARGOTI TAL BHUDARGAD DIST KOLHAPUR</t>
  </si>
  <si>
    <t>A-JAGTAPWADI,P-SHIRSAWADI TAL KHATAV DIST SATARA</t>
  </si>
  <si>
    <t>A/P-SAP TAL KOREGAON DIST SATARA 415511</t>
  </si>
  <si>
    <t>A- MAJARE KASARWADA P-TURAMBE TAL RADHANAGRI</t>
  </si>
  <si>
    <t>A/P-SHUKRAVAR PETH TELI GALLI KOLHAPUR</t>
  </si>
  <si>
    <t>A/P-KUMATHE NAGACHE TAL KHATAV DIST SATARA</t>
  </si>
  <si>
    <t>A/P-ANDHALI TAL PALUS DIST SANGLI</t>
  </si>
  <si>
    <t>A/P-DIGHANCHI TAL ATPADI DIST SANGLI</t>
  </si>
  <si>
    <t>A/P- SHEWALWADI ,HADAPSAR TAL HAVELI DIST PUNE</t>
  </si>
  <si>
    <t>A/P- MANGDEWADI  ,KATRAJ PUNE</t>
  </si>
  <si>
    <t>A/P- BORKHAL TAL SATARA DIST SATARA</t>
  </si>
  <si>
    <t>A/P-INAM DHAMNAI TAL MIRAJ DIST SAGLI</t>
  </si>
  <si>
    <t>A/P-CHANDUR, JAIN MALA MAIN ROAD TAL HATKANANGLE</t>
  </si>
  <si>
    <t>A/P- TAMJAI COLONY FULEWADI RING ROAD KARVIR KOLHAPUR</t>
  </si>
  <si>
    <t>AP- MAL GALLI KASABA BAVDA KARVIR KOLHAPUR</t>
  </si>
  <si>
    <t>A/P- DHAVALI TAL WALWA DIST SANGLI</t>
  </si>
  <si>
    <t>A/P-BACHANI TAL KAGAL DIST KOLHAPUR</t>
  </si>
  <si>
    <t>A/P-MOJE SANGAON TAL KAGAL DIST KOLHAPUR</t>
  </si>
  <si>
    <t>A/P-CHACHEGAON TAL KARAD DIST SATARA</t>
  </si>
  <si>
    <t>A/P-ANKALKHOP TAL PALUS DIST SANGLI</t>
  </si>
  <si>
    <t>A-NAGNATHWADI P-LALGUN TAL KHATAV DIST SATARA</t>
  </si>
  <si>
    <t>A/P-BUDH TAL KHATAV DIST SATARA</t>
  </si>
  <si>
    <t>A/P-SAWANTPUR VASAHAT TAL PALUS DIST SANGLI</t>
  </si>
  <si>
    <t>A-YELVADE P-KODAVADE TAL RADHANAGRI KOLHAPUR</t>
  </si>
  <si>
    <t>A/P- PATHRWAT GALLI SANGLI TAL MIRAJ DIST SANGLI</t>
  </si>
  <si>
    <t>A/P-BELANKI ROAD AARAG TAL MIRAJ DIST SANGLI</t>
  </si>
  <si>
    <t>A/P-HANUMANGAR, PACHGAV ROAD KOLHAPUR,KARVIR</t>
  </si>
  <si>
    <t>A/P-SASPADE TAL SATARA DIST SATARA</t>
  </si>
  <si>
    <t>A/P-ASHTHA , MARDWADI ROAD,DONE MALA TAL WALWA SANGLI</t>
  </si>
  <si>
    <t xml:space="preserve">A/P- VIDA TAL KEJ DIST BEED </t>
  </si>
  <si>
    <t>SHIROL</t>
  </si>
  <si>
    <t>PALGHAR</t>
  </si>
  <si>
    <t>DORLI</t>
  </si>
  <si>
    <t>CHINCHNER VANDAN</t>
  </si>
  <si>
    <t>RANJANI</t>
  </si>
  <si>
    <t>KOTOLI</t>
  </si>
  <si>
    <t>PUSEGAON</t>
  </si>
  <si>
    <t>KOLHAPUR</t>
  </si>
  <si>
    <t>KOREGAON</t>
  </si>
  <si>
    <t>VADUJ</t>
  </si>
  <si>
    <t>KARAD</t>
  </si>
  <si>
    <t>RAHIMATPUR</t>
  </si>
  <si>
    <t>TASGAON</t>
  </si>
  <si>
    <t>KALAMB</t>
  </si>
  <si>
    <t>PALUS</t>
  </si>
  <si>
    <t>SATARA</t>
  </si>
  <si>
    <t>JAYSINGPUR</t>
  </si>
  <si>
    <t>ICHALKARANJI</t>
  </si>
  <si>
    <t>ISLAMPUR</t>
  </si>
  <si>
    <t>MALKAPUR</t>
  </si>
  <si>
    <t>SANGLI</t>
  </si>
  <si>
    <t>KASEGAON</t>
  </si>
  <si>
    <t>FALTAN</t>
  </si>
  <si>
    <t>KAVATEMAHANKAL</t>
  </si>
  <si>
    <t>VIDA</t>
  </si>
  <si>
    <t>Z P PRATHMIK VIDYAMANDIR MALE MUDSINGI HATKANANGLE</t>
  </si>
  <si>
    <t>ZILLA PARISAD SHALA THANAPUDE ,WALWA ,SANGLI</t>
  </si>
  <si>
    <t xml:space="preserve">Z P PRA SHALA, MANDLEVAST,I TA- MANGALWEDHA </t>
  </si>
  <si>
    <t>ENGLISH SCHOOL AND JR COLLEGE VDUJ, SATARA</t>
  </si>
  <si>
    <t>ZILLA PARISHAD PRATH KENDRA SHALA RANJANI</t>
  </si>
  <si>
    <t>PARSHURAM VIDYALAY RASHIVADE BU, RADHANAGARI</t>
  </si>
  <si>
    <t>ZILLA PARISHAD KENDRA PRATH SHALA JAMB KHURD</t>
  </si>
  <si>
    <t>MAHTAMA FULE MADHY VIDYALY KATGUN</t>
  </si>
  <si>
    <t>SHRI VASANTRAV CHOUGALE ENGLISH MEDIUM SCHOOL KOLHAPUR</t>
  </si>
  <si>
    <t>ANANTRV BHEDE VIDYAMANDIR ,ICHALKARANJI</t>
  </si>
  <si>
    <t>YASHWANTRAV CHAVHAN HIGHSCHOOL ,JAYGAON</t>
  </si>
  <si>
    <t>Z P PRA SHALA CHIMANGAON</t>
  </si>
  <si>
    <t>P B PATIL VIDYALAY MUDAL TAL BHUDARGAD KOLHAPUR</t>
  </si>
  <si>
    <t>Z P PRA SHALA MORE MALA TAL KHATAV DIST SATARA</t>
  </si>
  <si>
    <t xml:space="preserve">GURUKUL PRATHMIK VIDYALAY ,PETH VADGAON </t>
  </si>
  <si>
    <t xml:space="preserve">SHRI SHAHU KUMAR BHAVAN MAJRE KASARWADA </t>
  </si>
  <si>
    <t>SHRI DATTABAL VIDYAMANDIR ,KASBA BAVDA KOLHAPUR</t>
  </si>
  <si>
    <t>CH SHIVAJI HIGH VADUJ</t>
  </si>
  <si>
    <t>Z P PRA SHALA ANDHALI TAL PALUS</t>
  </si>
  <si>
    <t>DIGHANCHI HIGHSCHOOL DIGHANCHI TAL ATPADI</t>
  </si>
  <si>
    <t>SANJIVAN VIDYANIKETAN PANHALA</t>
  </si>
  <si>
    <t>DR.SHINDE VIDYANIKETAN KR.19 ,KATRAJ</t>
  </si>
  <si>
    <t>Z P PRA SHALA BORKHAL</t>
  </si>
  <si>
    <t>SHRI KALANTREAKKA PRA VIDYAMNADIR SANGLI</t>
  </si>
  <si>
    <t>GAJANAN DAJI KULKARNI MARATH IVIDYAMANDIR ICHALKARANJI</t>
  </si>
  <si>
    <t>SOU SHILADEVI D SHINDE SARKAR HIGH TAPOVAN</t>
  </si>
  <si>
    <t>SHRI DATTABAL PRATH VIDYAMANDIR KASBA BAVDA</t>
  </si>
  <si>
    <t>BAHADURWADI VIDYALAY BAHADURWADI</t>
  </si>
  <si>
    <t>VIDYAMANDIR BACHANI TAL KAGAL</t>
  </si>
  <si>
    <t>NAMDAR GOPALKRUSHNA GOKHALE VIDYAMANDIR KAGAL</t>
  </si>
  <si>
    <t>CAPT.G B PATIL VIDYALAY WARNA KODOLI</t>
  </si>
  <si>
    <t>BAPUSAHEB PATIL VIDYALAY ANKALKHOP</t>
  </si>
  <si>
    <t xml:space="preserve">SHRI SEVAGIRI VIDYALAY PUSEGAON </t>
  </si>
  <si>
    <t>SHRI HANUMAN GIRI PRA VIDYALAY PUSEGAON</t>
  </si>
  <si>
    <t>NEW ENGLISH SCHOOL BIUR</t>
  </si>
  <si>
    <t>MAHALAXMI HIGH SCHOOL SAVARDE BUDRUK KAGAL</t>
  </si>
  <si>
    <t>BAPAT BAL VIDYAMANDIR SANGLI</t>
  </si>
  <si>
    <t>Z P PRA SHALA NO 1 AARAG TAL MIRAJ</t>
  </si>
  <si>
    <t>SHRI SHAHU MARATHI SHAKHA ,TAPOVAN KOLHAPUR</t>
  </si>
  <si>
    <t>SHRI SHIV CH VIDYALAY SASPADE TAL SATARA</t>
  </si>
  <si>
    <t>MA.KAI GOVINDRAV LIMAYE PRA SHALA ASHTHA</t>
  </si>
  <si>
    <t>KAI.RAM CHAVRE PRA .MADHY VIDYALAY KEJ</t>
  </si>
  <si>
    <t>2024-06-15</t>
  </si>
  <si>
    <t>2023-06-15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</si>
</sst>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1">
      <alignment vertical="center"/>
    </xf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1" fontId="3" fillId="0" borderId="2" xfId="0" applyNumberFormat="1" applyFont="1" applyBorder="1" applyAlignment="1">
      <alignment horizontal="left" vertical="center"/>
    </xf>
    <xf numFmtId="0" fontId="2" fillId="0" borderId="3" xfId="0" applyFont="1" applyBorder="1"/>
    <xf numFmtId="0" fontId="2" fillId="0" borderId="4" xfId="0" applyFont="1" applyBorder="1"/>
    <xf numFmtId="0" fontId="4" fillId="0" borderId="2" xfId="0" applyFont="1" applyBorder="1"/>
    <xf numFmtId="49" fontId="0" fillId="0" borderId="0" xfId="0" applyNumberFormat="1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top"/>
    </xf>
    <xf numFmtId="164" fontId="3" fillId="0" borderId="3" xfId="0" applyNumberFormat="1" applyFont="1" applyBorder="1" applyAlignment="1">
      <alignment horizontal="left" vertical="center"/>
    </xf>
    <xf numFmtId="1" fontId="2" fillId="0" borderId="2" xfId="0" quotePrefix="1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1" fontId="0" fillId="0" borderId="3" xfId="0" applyNumberFormat="1" applyBorder="1" applyAlignment="1">
      <alignment horizontal="right" vertical="center"/>
    </xf>
    <xf numFmtId="0" fontId="5" fillId="0" borderId="1" xfId="2" applyAlignment="1">
      <alignment horizontal="right" vertical="center"/>
    </xf>
    <xf numFmtId="0" fontId="2" fillId="0" borderId="2" xfId="2" applyFont="1" applyBorder="1" applyAlignment="1">
      <alignment horizontal="right"/>
    </xf>
    <xf numFmtId="0" fontId="5" fillId="0" borderId="2" xfId="2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4" fontId="2" fillId="0" borderId="2" xfId="0" applyNumberFormat="1" applyFont="1" applyBorder="1"/>
    <xf numFmtId="0" fontId="4" fillId="0" borderId="3" xfId="0" applyFont="1" applyBorder="1"/>
    <xf numFmtId="0" fontId="0" fillId="0" borderId="2" xfId="0" applyBorder="1" applyAlignment="1">
      <alignment vertical="center"/>
    </xf>
    <xf numFmtId="0" fontId="2" fillId="0" borderId="0" xfId="0" applyFont="1"/>
  </cellXfs>
  <cellStyles count="3">
    <cellStyle name="Normal" xfId="0" builtinId="0"/>
    <cellStyle name="Normal 2" xfId="2" xr:uid="{3668BE0C-6250-4FE9-89F8-7D6246A51732}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topLeftCell="A33" workbookViewId="0">
      <pane xSplit="1" topLeftCell="BM1" activePane="topRight" state="frozen"/>
      <selection pane="topRight" activeCell="BT40" sqref="BT4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3.7109375" customWidth="1"/>
    <col min="47" max="47" width="17.5703125" bestFit="1" customWidth="1"/>
    <col min="48" max="48" width="14" bestFit="1" customWidth="1"/>
    <col min="49" max="49" width="18.285156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0.1406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 s="4">
        <v>6601</v>
      </c>
      <c r="J2" s="10" t="s">
        <v>369</v>
      </c>
      <c r="K2" t="s">
        <v>73</v>
      </c>
      <c r="L2" s="4" t="s">
        <v>74</v>
      </c>
      <c r="M2" s="4" t="s">
        <v>246</v>
      </c>
      <c r="N2" s="4" t="s">
        <v>410</v>
      </c>
      <c r="P2" s="4">
        <v>8308753840</v>
      </c>
      <c r="R2" s="15">
        <v>560138563504</v>
      </c>
      <c r="S2" s="4" t="s">
        <v>267</v>
      </c>
      <c r="T2" s="4" t="s">
        <v>423</v>
      </c>
      <c r="U2" s="4" t="s">
        <v>268</v>
      </c>
      <c r="V2" s="4">
        <v>8308753840</v>
      </c>
      <c r="AC2" s="4" t="s">
        <v>473</v>
      </c>
      <c r="AD2" s="4" t="s">
        <v>267</v>
      </c>
      <c r="AE2" s="30" t="s">
        <v>268</v>
      </c>
      <c r="AF2" s="4">
        <v>8308753840</v>
      </c>
      <c r="AN2" s="34"/>
      <c r="AO2" t="s">
        <v>94</v>
      </c>
      <c r="AS2" t="s">
        <v>78</v>
      </c>
      <c r="AT2" s="4" t="s">
        <v>514</v>
      </c>
      <c r="AV2" s="4" t="s">
        <v>79</v>
      </c>
      <c r="AW2" s="41" t="s">
        <v>556</v>
      </c>
      <c r="AY2" t="s">
        <v>81</v>
      </c>
      <c r="BA2" s="4" t="s">
        <v>581</v>
      </c>
      <c r="BR2" s="10" t="s">
        <v>623</v>
      </c>
      <c r="BS2" s="43" t="s">
        <v>192</v>
      </c>
      <c r="BT2" s="43" t="s">
        <v>88</v>
      </c>
      <c r="BU2" s="44" t="s">
        <v>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I3" s="4">
        <v>6602</v>
      </c>
      <c r="J3" s="10" t="s">
        <v>370</v>
      </c>
      <c r="K3" t="s">
        <v>73</v>
      </c>
      <c r="L3" s="4" t="s">
        <v>74</v>
      </c>
      <c r="M3" s="4" t="s">
        <v>246</v>
      </c>
      <c r="N3" s="4" t="s">
        <v>410</v>
      </c>
      <c r="P3" s="4">
        <v>8779540031</v>
      </c>
      <c r="R3" s="15">
        <v>261182448232</v>
      </c>
      <c r="S3" s="4" t="s">
        <v>270</v>
      </c>
      <c r="T3" s="4" t="s">
        <v>424</v>
      </c>
      <c r="U3" s="4" t="s">
        <v>271</v>
      </c>
      <c r="V3" s="4">
        <v>8779540031</v>
      </c>
      <c r="AC3" s="4" t="s">
        <v>474</v>
      </c>
      <c r="AD3" s="4" t="s">
        <v>475</v>
      </c>
      <c r="AE3" s="30" t="s">
        <v>271</v>
      </c>
      <c r="AF3" s="4">
        <v>8779540031</v>
      </c>
      <c r="AN3" s="34">
        <v>4638</v>
      </c>
      <c r="AO3" t="s">
        <v>94</v>
      </c>
      <c r="AS3" t="s">
        <v>78</v>
      </c>
      <c r="AT3" s="4" t="s">
        <v>515</v>
      </c>
      <c r="AV3" s="4"/>
      <c r="AW3" s="4" t="s">
        <v>557</v>
      </c>
      <c r="AY3" t="s">
        <v>81</v>
      </c>
      <c r="BA3" s="4" t="s">
        <v>582</v>
      </c>
      <c r="BR3" s="10" t="s">
        <v>623</v>
      </c>
      <c r="BS3" s="43" t="s">
        <v>192</v>
      </c>
      <c r="BT3" s="43" t="s">
        <v>88</v>
      </c>
      <c r="BU3" s="44" t="s">
        <v>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271</v>
      </c>
      <c r="H4" t="s">
        <v>93</v>
      </c>
      <c r="I4" s="4">
        <v>6603</v>
      </c>
      <c r="J4" s="10" t="s">
        <v>371</v>
      </c>
      <c r="K4" t="s">
        <v>73</v>
      </c>
      <c r="L4" s="4" t="s">
        <v>74</v>
      </c>
      <c r="M4" s="4" t="s">
        <v>246</v>
      </c>
      <c r="N4" s="4" t="s">
        <v>411</v>
      </c>
      <c r="P4" s="4">
        <v>9860845832</v>
      </c>
      <c r="R4" s="15">
        <v>580857544872</v>
      </c>
      <c r="S4" s="4" t="s">
        <v>273</v>
      </c>
      <c r="T4" s="4" t="s">
        <v>425</v>
      </c>
      <c r="U4" s="4" t="s">
        <v>271</v>
      </c>
      <c r="V4" s="4">
        <v>9860845832</v>
      </c>
      <c r="AC4" s="4" t="s">
        <v>476</v>
      </c>
      <c r="AD4" s="4" t="s">
        <v>273</v>
      </c>
      <c r="AE4" s="30" t="s">
        <v>271</v>
      </c>
      <c r="AF4" s="4">
        <v>9860845832</v>
      </c>
      <c r="AN4" s="34">
        <v>4263</v>
      </c>
      <c r="AO4" t="s">
        <v>94</v>
      </c>
      <c r="AS4" t="s">
        <v>78</v>
      </c>
      <c r="AT4" s="4" t="s">
        <v>516</v>
      </c>
      <c r="AV4" s="4" t="s">
        <v>79</v>
      </c>
      <c r="AW4" s="4" t="s">
        <v>558</v>
      </c>
      <c r="AY4" t="s">
        <v>81</v>
      </c>
      <c r="BA4" s="4" t="s">
        <v>583</v>
      </c>
      <c r="BR4" s="10" t="s">
        <v>623</v>
      </c>
      <c r="BS4" s="43" t="s">
        <v>184</v>
      </c>
      <c r="BT4" s="43" t="s">
        <v>88</v>
      </c>
      <c r="BU4" s="44" t="s">
        <v>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274</v>
      </c>
      <c r="C5" s="4" t="s">
        <v>275</v>
      </c>
      <c r="D5" s="4" t="s">
        <v>276</v>
      </c>
      <c r="H5" t="s">
        <v>93</v>
      </c>
      <c r="I5" s="4">
        <v>6604</v>
      </c>
      <c r="J5" s="10" t="s">
        <v>372</v>
      </c>
      <c r="K5" t="s">
        <v>73</v>
      </c>
      <c r="L5" s="4" t="s">
        <v>74</v>
      </c>
      <c r="M5" s="4" t="s">
        <v>75</v>
      </c>
      <c r="N5" s="4" t="s">
        <v>412</v>
      </c>
      <c r="P5" s="4">
        <v>9637446729</v>
      </c>
      <c r="R5" s="15">
        <v>641913174150</v>
      </c>
      <c r="S5" s="4" t="s">
        <v>275</v>
      </c>
      <c r="T5" s="4" t="s">
        <v>426</v>
      </c>
      <c r="U5" s="4" t="s">
        <v>276</v>
      </c>
      <c r="V5" s="4">
        <v>9637446729</v>
      </c>
      <c r="AC5" s="4" t="s">
        <v>477</v>
      </c>
      <c r="AD5" s="4" t="s">
        <v>275</v>
      </c>
      <c r="AE5" s="30" t="s">
        <v>276</v>
      </c>
      <c r="AF5" s="33">
        <v>9763359323</v>
      </c>
      <c r="AN5" s="34">
        <v>4563</v>
      </c>
      <c r="AO5" t="s">
        <v>94</v>
      </c>
      <c r="AS5" t="s">
        <v>78</v>
      </c>
      <c r="AT5" s="38" t="s">
        <v>517</v>
      </c>
      <c r="AV5" s="32" t="s">
        <v>111</v>
      </c>
      <c r="AW5" s="38" t="s">
        <v>559</v>
      </c>
      <c r="AY5" t="s">
        <v>81</v>
      </c>
      <c r="BA5" s="32" t="s">
        <v>584</v>
      </c>
      <c r="BR5" s="10" t="s">
        <v>623</v>
      </c>
      <c r="BS5" s="43" t="s">
        <v>192</v>
      </c>
      <c r="BT5" s="43" t="s">
        <v>88</v>
      </c>
      <c r="BU5" s="44" t="s">
        <v>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277</v>
      </c>
      <c r="C6" s="4" t="s">
        <v>278</v>
      </c>
      <c r="D6" s="4" t="s">
        <v>279</v>
      </c>
      <c r="H6" t="s">
        <v>93</v>
      </c>
      <c r="I6" s="4">
        <v>6605</v>
      </c>
      <c r="J6" s="10" t="s">
        <v>373</v>
      </c>
      <c r="K6" t="s">
        <v>73</v>
      </c>
      <c r="L6" s="4" t="s">
        <v>74</v>
      </c>
      <c r="M6" s="4" t="s">
        <v>108</v>
      </c>
      <c r="N6" s="4" t="s">
        <v>413</v>
      </c>
      <c r="P6" s="4">
        <v>7757897542</v>
      </c>
      <c r="R6" s="16">
        <v>607941673584</v>
      </c>
      <c r="S6" s="4" t="s">
        <v>427</v>
      </c>
      <c r="T6" s="4" t="s">
        <v>428</v>
      </c>
      <c r="U6" s="4" t="s">
        <v>279</v>
      </c>
      <c r="V6" s="4">
        <v>7757897542</v>
      </c>
      <c r="AC6" s="4" t="s">
        <v>478</v>
      </c>
      <c r="AD6" s="4" t="s">
        <v>427</v>
      </c>
      <c r="AE6" s="30" t="s">
        <v>279</v>
      </c>
      <c r="AF6" s="4">
        <v>7757897542</v>
      </c>
      <c r="AN6" s="34">
        <v>4480</v>
      </c>
      <c r="AO6" t="s">
        <v>94</v>
      </c>
      <c r="AS6" t="s">
        <v>78</v>
      </c>
      <c r="AT6" s="8" t="s">
        <v>518</v>
      </c>
      <c r="AV6" s="4"/>
      <c r="AW6" s="4" t="s">
        <v>560</v>
      </c>
      <c r="AY6" t="s">
        <v>81</v>
      </c>
      <c r="BA6" s="4" t="s">
        <v>585</v>
      </c>
      <c r="BR6" s="10" t="s">
        <v>623</v>
      </c>
      <c r="BS6" s="43" t="s">
        <v>192</v>
      </c>
      <c r="BT6" s="43" t="s">
        <v>88</v>
      </c>
      <c r="BU6" s="44" t="s">
        <v>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280</v>
      </c>
      <c r="C7" s="4" t="s">
        <v>281</v>
      </c>
      <c r="D7" s="4" t="s">
        <v>270</v>
      </c>
      <c r="H7" t="s">
        <v>93</v>
      </c>
      <c r="I7" s="4">
        <v>6606</v>
      </c>
      <c r="J7" s="10" t="s">
        <v>374</v>
      </c>
      <c r="K7" t="s">
        <v>73</v>
      </c>
      <c r="L7" s="4" t="s">
        <v>74</v>
      </c>
      <c r="M7" s="4" t="s">
        <v>75</v>
      </c>
      <c r="N7" s="4" t="s">
        <v>412</v>
      </c>
      <c r="P7" s="4">
        <v>8408025302</v>
      </c>
      <c r="R7" s="16">
        <v>814281804680</v>
      </c>
      <c r="S7" s="4" t="s">
        <v>270</v>
      </c>
      <c r="T7" s="4" t="s">
        <v>429</v>
      </c>
      <c r="U7" s="4" t="s">
        <v>280</v>
      </c>
      <c r="V7" s="4">
        <v>8408025302</v>
      </c>
      <c r="AC7" s="4" t="s">
        <v>479</v>
      </c>
      <c r="AD7" s="4" t="s">
        <v>270</v>
      </c>
      <c r="AE7" s="30" t="s">
        <v>280</v>
      </c>
      <c r="AF7" s="4">
        <v>8408025302</v>
      </c>
      <c r="AN7" s="34"/>
      <c r="AO7" t="s">
        <v>94</v>
      </c>
      <c r="AS7" t="s">
        <v>78</v>
      </c>
      <c r="AT7" s="4" t="s">
        <v>519</v>
      </c>
      <c r="AV7" s="4" t="s">
        <v>111</v>
      </c>
      <c r="AW7" s="4" t="s">
        <v>561</v>
      </c>
      <c r="AY7" t="s">
        <v>81</v>
      </c>
      <c r="BA7" s="4" t="s">
        <v>586</v>
      </c>
      <c r="BR7" s="10" t="s">
        <v>623</v>
      </c>
      <c r="BS7" s="43" t="s">
        <v>184</v>
      </c>
      <c r="BT7" s="43" t="s">
        <v>88</v>
      </c>
      <c r="BU7" s="44" t="s">
        <v>89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5" t="s">
        <v>282</v>
      </c>
      <c r="C8" s="6" t="s">
        <v>283</v>
      </c>
      <c r="D8" s="6" t="s">
        <v>284</v>
      </c>
      <c r="H8" t="s">
        <v>93</v>
      </c>
      <c r="I8" s="4">
        <v>6607</v>
      </c>
      <c r="J8" s="10" t="s">
        <v>375</v>
      </c>
      <c r="K8" t="s">
        <v>73</v>
      </c>
      <c r="L8" s="4" t="s">
        <v>74</v>
      </c>
      <c r="M8" s="4" t="s">
        <v>75</v>
      </c>
      <c r="N8" s="13" t="s">
        <v>414</v>
      </c>
      <c r="P8" s="25">
        <v>9011823492</v>
      </c>
      <c r="R8" s="17">
        <v>544706156678</v>
      </c>
      <c r="S8" s="6" t="s">
        <v>283</v>
      </c>
      <c r="T8" s="23" t="s">
        <v>430</v>
      </c>
      <c r="U8" s="6" t="s">
        <v>284</v>
      </c>
      <c r="V8" s="25">
        <v>9011823492</v>
      </c>
      <c r="AC8" s="23" t="s">
        <v>480</v>
      </c>
      <c r="AD8" s="6" t="s">
        <v>283</v>
      </c>
      <c r="AE8" s="6" t="s">
        <v>284</v>
      </c>
      <c r="AF8" s="25">
        <v>9011823492</v>
      </c>
      <c r="AN8" s="35"/>
      <c r="AO8" t="s">
        <v>94</v>
      </c>
      <c r="AS8" t="s">
        <v>78</v>
      </c>
      <c r="AT8" s="11" t="s">
        <v>520</v>
      </c>
      <c r="AV8" s="39"/>
      <c r="AW8" s="35"/>
      <c r="AY8" t="s">
        <v>81</v>
      </c>
      <c r="BA8" s="23" t="s">
        <v>587</v>
      </c>
      <c r="BR8" s="10" t="s">
        <v>623</v>
      </c>
      <c r="BS8" s="43" t="s">
        <v>192</v>
      </c>
      <c r="BT8" s="43" t="s">
        <v>88</v>
      </c>
      <c r="BU8" s="44" t="s">
        <v>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7" t="s">
        <v>285</v>
      </c>
      <c r="C9" s="7" t="s">
        <v>286</v>
      </c>
      <c r="D9" s="7" t="s">
        <v>287</v>
      </c>
      <c r="H9" t="s">
        <v>93</v>
      </c>
      <c r="I9" s="4">
        <v>6608</v>
      </c>
      <c r="J9" s="10" t="s">
        <v>376</v>
      </c>
      <c r="K9" t="s">
        <v>73</v>
      </c>
      <c r="L9" s="4" t="s">
        <v>74</v>
      </c>
      <c r="M9" s="4" t="s">
        <v>75</v>
      </c>
      <c r="N9" s="14" t="s">
        <v>412</v>
      </c>
      <c r="P9" s="26">
        <v>9767385836</v>
      </c>
      <c r="R9" s="18">
        <v>848309732143</v>
      </c>
      <c r="S9" s="7" t="s">
        <v>286</v>
      </c>
      <c r="T9" s="24" t="s">
        <v>320</v>
      </c>
      <c r="U9" s="7" t="s">
        <v>431</v>
      </c>
      <c r="V9" s="26">
        <v>9767385836</v>
      </c>
      <c r="AC9" s="24" t="s">
        <v>481</v>
      </c>
      <c r="AD9" s="7" t="s">
        <v>286</v>
      </c>
      <c r="AE9" s="31" t="s">
        <v>287</v>
      </c>
      <c r="AF9" s="26">
        <v>9767385836</v>
      </c>
      <c r="AN9" s="36">
        <v>4651</v>
      </c>
      <c r="AO9" t="s">
        <v>94</v>
      </c>
      <c r="AS9" t="s">
        <v>78</v>
      </c>
      <c r="AT9" s="12" t="s">
        <v>521</v>
      </c>
      <c r="AV9" s="40" t="s">
        <v>159</v>
      </c>
      <c r="AW9" s="24" t="s">
        <v>562</v>
      </c>
      <c r="AY9" t="s">
        <v>81</v>
      </c>
      <c r="BA9" s="24" t="s">
        <v>588</v>
      </c>
      <c r="BR9" s="10" t="s">
        <v>623</v>
      </c>
      <c r="BS9" s="43" t="s">
        <v>192</v>
      </c>
      <c r="BT9" s="43" t="s">
        <v>88</v>
      </c>
      <c r="BU9" s="44" t="s">
        <v>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288</v>
      </c>
      <c r="C10" s="4" t="s">
        <v>289</v>
      </c>
      <c r="D10" s="4" t="s">
        <v>287</v>
      </c>
      <c r="H10" t="s">
        <v>93</v>
      </c>
      <c r="I10" s="4">
        <v>6609</v>
      </c>
      <c r="J10" s="10" t="s">
        <v>377</v>
      </c>
      <c r="K10" t="s">
        <v>73</v>
      </c>
      <c r="L10" s="4" t="s">
        <v>74</v>
      </c>
      <c r="M10" s="4" t="s">
        <v>75</v>
      </c>
      <c r="N10" s="7" t="s">
        <v>412</v>
      </c>
      <c r="P10" s="7">
        <v>8380806677</v>
      </c>
      <c r="R10" s="19">
        <v>514518762524</v>
      </c>
      <c r="S10" s="4" t="s">
        <v>289</v>
      </c>
      <c r="T10" s="7" t="s">
        <v>432</v>
      </c>
      <c r="U10" s="4" t="s">
        <v>431</v>
      </c>
      <c r="V10" s="7">
        <v>8380806677</v>
      </c>
      <c r="AC10" s="7" t="s">
        <v>482</v>
      </c>
      <c r="AD10" s="7" t="s">
        <v>289</v>
      </c>
      <c r="AE10" s="31" t="s">
        <v>287</v>
      </c>
      <c r="AF10" s="7">
        <v>8380806677</v>
      </c>
      <c r="AN10" s="37">
        <v>4241</v>
      </c>
      <c r="AO10" t="s">
        <v>94</v>
      </c>
      <c r="AS10" t="s">
        <v>78</v>
      </c>
      <c r="AT10" s="7" t="s">
        <v>522</v>
      </c>
      <c r="AV10" s="7" t="s">
        <v>159</v>
      </c>
      <c r="AW10" s="7" t="s">
        <v>563</v>
      </c>
      <c r="AY10" t="s">
        <v>81</v>
      </c>
      <c r="BA10" s="42" t="s">
        <v>589</v>
      </c>
      <c r="BR10" s="10" t="s">
        <v>624</v>
      </c>
      <c r="BS10" s="43" t="s">
        <v>184</v>
      </c>
      <c r="BT10" s="43" t="s">
        <v>106</v>
      </c>
      <c r="BU10" s="44" t="s">
        <v>89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290</v>
      </c>
      <c r="C11" s="4" t="s">
        <v>291</v>
      </c>
      <c r="D11" s="4" t="s">
        <v>292</v>
      </c>
      <c r="H11" t="s">
        <v>93</v>
      </c>
      <c r="I11" s="4">
        <v>6610</v>
      </c>
      <c r="J11" s="10" t="s">
        <v>378</v>
      </c>
      <c r="K11" t="s">
        <v>73</v>
      </c>
      <c r="L11" s="4" t="s">
        <v>74</v>
      </c>
      <c r="M11" s="4" t="s">
        <v>242</v>
      </c>
      <c r="N11" s="4" t="s">
        <v>415</v>
      </c>
      <c r="P11" s="4">
        <v>8830284171</v>
      </c>
      <c r="R11" s="16">
        <v>502899883459</v>
      </c>
      <c r="S11" s="4" t="s">
        <v>291</v>
      </c>
      <c r="T11" s="4" t="s">
        <v>433</v>
      </c>
      <c r="U11" s="4" t="s">
        <v>292</v>
      </c>
      <c r="V11" s="4">
        <v>8830284171</v>
      </c>
      <c r="AC11" s="4" t="s">
        <v>483</v>
      </c>
      <c r="AD11" s="4" t="s">
        <v>291</v>
      </c>
      <c r="AE11" s="30" t="s">
        <v>292</v>
      </c>
      <c r="AF11" s="4">
        <v>8830284171</v>
      </c>
      <c r="AN11" s="34">
        <v>4382</v>
      </c>
      <c r="AO11" t="s">
        <v>94</v>
      </c>
      <c r="AS11" t="s">
        <v>78</v>
      </c>
      <c r="AT11" s="4" t="s">
        <v>523</v>
      </c>
      <c r="AV11" s="4" t="s">
        <v>79</v>
      </c>
      <c r="AW11" s="4" t="s">
        <v>563</v>
      </c>
      <c r="AY11" t="s">
        <v>81</v>
      </c>
      <c r="BA11" s="7" t="s">
        <v>590</v>
      </c>
      <c r="BR11" s="10" t="s">
        <v>624</v>
      </c>
      <c r="BS11" s="43" t="s">
        <v>184</v>
      </c>
      <c r="BT11" s="43" t="s">
        <v>106</v>
      </c>
      <c r="BU11" s="44" t="s">
        <v>89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293</v>
      </c>
      <c r="C12" s="4" t="s">
        <v>294</v>
      </c>
      <c r="D12" s="4" t="s">
        <v>295</v>
      </c>
      <c r="H12" t="s">
        <v>93</v>
      </c>
      <c r="I12" s="4">
        <v>6611</v>
      </c>
      <c r="J12" s="10" t="s">
        <v>379</v>
      </c>
      <c r="K12" t="s">
        <v>73</v>
      </c>
      <c r="L12" s="4" t="s">
        <v>74</v>
      </c>
      <c r="M12" s="4" t="s">
        <v>123</v>
      </c>
      <c r="N12" s="4" t="s">
        <v>416</v>
      </c>
      <c r="P12" s="4">
        <v>8624845216</v>
      </c>
      <c r="R12" s="16">
        <v>865884005499</v>
      </c>
      <c r="S12" s="4" t="s">
        <v>294</v>
      </c>
      <c r="T12" s="4" t="s">
        <v>434</v>
      </c>
      <c r="U12" s="4" t="s">
        <v>295</v>
      </c>
      <c r="V12" s="4">
        <v>8624845216</v>
      </c>
      <c r="AC12" s="4" t="s">
        <v>484</v>
      </c>
      <c r="AD12" s="4" t="s">
        <v>294</v>
      </c>
      <c r="AE12" s="30" t="s">
        <v>295</v>
      </c>
      <c r="AF12" s="4">
        <v>8624845216</v>
      </c>
      <c r="AN12" s="34"/>
      <c r="AO12" t="s">
        <v>94</v>
      </c>
      <c r="AS12" t="s">
        <v>78</v>
      </c>
      <c r="AT12" s="4" t="s">
        <v>524</v>
      </c>
      <c r="AV12" s="4" t="s">
        <v>137</v>
      </c>
      <c r="AW12" s="4"/>
      <c r="AY12" t="s">
        <v>81</v>
      </c>
      <c r="BA12" s="4" t="s">
        <v>591</v>
      </c>
      <c r="BR12" s="10" t="s">
        <v>623</v>
      </c>
      <c r="BS12" s="43" t="s">
        <v>192</v>
      </c>
      <c r="BT12" s="43" t="s">
        <v>88</v>
      </c>
      <c r="BU12" s="44" t="s">
        <v>89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296</v>
      </c>
      <c r="C13" s="4" t="s">
        <v>297</v>
      </c>
      <c r="D13" s="4" t="s">
        <v>295</v>
      </c>
      <c r="H13" t="s">
        <v>93</v>
      </c>
      <c r="I13" s="4">
        <v>6612</v>
      </c>
      <c r="J13" s="10" t="s">
        <v>380</v>
      </c>
      <c r="K13" t="s">
        <v>73</v>
      </c>
      <c r="L13" s="4" t="s">
        <v>74</v>
      </c>
      <c r="M13" s="4" t="s">
        <v>75</v>
      </c>
      <c r="N13" s="4" t="s">
        <v>412</v>
      </c>
      <c r="P13" s="4">
        <v>9373097827</v>
      </c>
      <c r="R13" s="16">
        <v>429041951035</v>
      </c>
      <c r="S13" s="4" t="s">
        <v>297</v>
      </c>
      <c r="T13" s="4" t="s">
        <v>430</v>
      </c>
      <c r="U13" s="4" t="s">
        <v>295</v>
      </c>
      <c r="V13" s="4">
        <v>9373097827</v>
      </c>
      <c r="AC13" s="4" t="s">
        <v>485</v>
      </c>
      <c r="AD13" s="4" t="s">
        <v>297</v>
      </c>
      <c r="AE13" s="30" t="s">
        <v>295</v>
      </c>
      <c r="AF13" s="4">
        <v>9373097827</v>
      </c>
      <c r="AN13" s="34">
        <v>4583</v>
      </c>
      <c r="AO13" t="s">
        <v>94</v>
      </c>
      <c r="AS13" t="s">
        <v>78</v>
      </c>
      <c r="AT13" s="4" t="s">
        <v>525</v>
      </c>
      <c r="AV13" s="4" t="s">
        <v>79</v>
      </c>
      <c r="AW13" s="4" t="s">
        <v>564</v>
      </c>
      <c r="AY13" t="s">
        <v>81</v>
      </c>
      <c r="BA13" s="4" t="s">
        <v>592</v>
      </c>
      <c r="BR13" s="10" t="s">
        <v>623</v>
      </c>
      <c r="BS13" s="43" t="s">
        <v>192</v>
      </c>
      <c r="BT13" s="43" t="s">
        <v>88</v>
      </c>
      <c r="BU13" s="44" t="s">
        <v>89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8" t="s">
        <v>298</v>
      </c>
      <c r="C14" s="8" t="s">
        <v>299</v>
      </c>
      <c r="D14" s="8" t="s">
        <v>295</v>
      </c>
      <c r="H14" t="s">
        <v>93</v>
      </c>
      <c r="I14" s="4">
        <v>6613</v>
      </c>
      <c r="J14" s="10" t="s">
        <v>381</v>
      </c>
      <c r="K14" t="s">
        <v>73</v>
      </c>
      <c r="L14" s="4" t="s">
        <v>74</v>
      </c>
      <c r="M14" s="4" t="s">
        <v>75</v>
      </c>
      <c r="N14" s="8" t="s">
        <v>412</v>
      </c>
      <c r="P14" s="8">
        <v>9881103554</v>
      </c>
      <c r="R14" s="16">
        <v>564786239579</v>
      </c>
      <c r="S14" s="8" t="s">
        <v>299</v>
      </c>
      <c r="T14" s="8" t="s">
        <v>435</v>
      </c>
      <c r="U14" s="8" t="s">
        <v>295</v>
      </c>
      <c r="V14" s="8">
        <v>9881103554</v>
      </c>
      <c r="AC14" s="8" t="s">
        <v>486</v>
      </c>
      <c r="AD14" s="8" t="s">
        <v>299</v>
      </c>
      <c r="AE14" s="32" t="s">
        <v>295</v>
      </c>
      <c r="AF14" s="8">
        <v>9881103554</v>
      </c>
      <c r="AN14" s="38">
        <v>4550</v>
      </c>
      <c r="AO14" t="s">
        <v>94</v>
      </c>
      <c r="AS14" t="s">
        <v>78</v>
      </c>
      <c r="AT14" s="8" t="s">
        <v>526</v>
      </c>
      <c r="AV14" s="8" t="s">
        <v>111</v>
      </c>
      <c r="AW14" s="8" t="s">
        <v>563</v>
      </c>
      <c r="AY14" t="s">
        <v>81</v>
      </c>
      <c r="BA14" s="8" t="s">
        <v>593</v>
      </c>
      <c r="BR14" s="10" t="s">
        <v>623</v>
      </c>
      <c r="BS14" s="43" t="s">
        <v>192</v>
      </c>
      <c r="BT14" s="43" t="s">
        <v>88</v>
      </c>
      <c r="BU14" s="44" t="s">
        <v>89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300</v>
      </c>
      <c r="C15" s="4" t="s">
        <v>301</v>
      </c>
      <c r="D15" s="4" t="s">
        <v>302</v>
      </c>
      <c r="H15" t="s">
        <v>93</v>
      </c>
      <c r="I15" s="4">
        <v>6614</v>
      </c>
      <c r="J15" s="10" t="s">
        <v>382</v>
      </c>
      <c r="K15" t="s">
        <v>73</v>
      </c>
      <c r="L15" s="4" t="s">
        <v>74</v>
      </c>
      <c r="M15" s="4" t="s">
        <v>75</v>
      </c>
      <c r="N15" s="4" t="s">
        <v>412</v>
      </c>
      <c r="P15" s="4">
        <v>9561927164</v>
      </c>
      <c r="R15" s="16">
        <v>225795126818</v>
      </c>
      <c r="S15" s="4" t="s">
        <v>436</v>
      </c>
      <c r="T15" s="4" t="s">
        <v>437</v>
      </c>
      <c r="U15" s="4" t="s">
        <v>302</v>
      </c>
      <c r="V15" s="4">
        <v>9561927164</v>
      </c>
      <c r="AC15" s="4" t="s">
        <v>487</v>
      </c>
      <c r="AD15" s="4" t="s">
        <v>436</v>
      </c>
      <c r="AE15" s="30" t="s">
        <v>302</v>
      </c>
      <c r="AF15" s="4">
        <v>9561927164</v>
      </c>
      <c r="AN15" s="34">
        <v>4264</v>
      </c>
      <c r="AO15" t="s">
        <v>94</v>
      </c>
      <c r="AS15" t="s">
        <v>78</v>
      </c>
      <c r="AT15" s="4" t="s">
        <v>527</v>
      </c>
      <c r="AV15" s="4"/>
      <c r="AW15" s="4" t="s">
        <v>565</v>
      </c>
      <c r="AY15" t="s">
        <v>81</v>
      </c>
      <c r="BA15" s="7" t="s">
        <v>594</v>
      </c>
      <c r="BR15" s="10" t="s">
        <v>624</v>
      </c>
      <c r="BS15" s="43" t="s">
        <v>184</v>
      </c>
      <c r="BT15" s="43" t="s">
        <v>106</v>
      </c>
      <c r="BU15" s="44" t="s">
        <v>89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4" t="s">
        <v>303</v>
      </c>
      <c r="C16" s="4" t="s">
        <v>304</v>
      </c>
      <c r="D16" s="4" t="s">
        <v>305</v>
      </c>
      <c r="H16" t="s">
        <v>93</v>
      </c>
      <c r="I16" s="4">
        <v>6615</v>
      </c>
      <c r="J16" s="10" t="s">
        <v>383</v>
      </c>
      <c r="K16" t="s">
        <v>73</v>
      </c>
      <c r="L16" s="4" t="s">
        <v>74</v>
      </c>
      <c r="M16" s="4" t="s">
        <v>75</v>
      </c>
      <c r="N16" s="4" t="s">
        <v>412</v>
      </c>
      <c r="P16" s="4">
        <v>7720012457</v>
      </c>
      <c r="R16" s="16">
        <v>764136929391</v>
      </c>
      <c r="S16" s="4" t="s">
        <v>438</v>
      </c>
      <c r="T16" s="4" t="s">
        <v>439</v>
      </c>
      <c r="U16" s="4" t="s">
        <v>305</v>
      </c>
      <c r="V16" s="4">
        <v>7720012457</v>
      </c>
      <c r="AC16" s="4" t="s">
        <v>488</v>
      </c>
      <c r="AD16" s="4" t="s">
        <v>304</v>
      </c>
      <c r="AE16" s="30" t="s">
        <v>305</v>
      </c>
      <c r="AF16" s="4">
        <v>7720012457</v>
      </c>
      <c r="AN16" s="34">
        <v>4155</v>
      </c>
      <c r="AO16" t="s">
        <v>94</v>
      </c>
      <c r="AS16" t="s">
        <v>78</v>
      </c>
      <c r="AT16" s="4" t="s">
        <v>528</v>
      </c>
      <c r="AV16" s="4" t="s">
        <v>111</v>
      </c>
      <c r="AW16" s="4" t="s">
        <v>566</v>
      </c>
      <c r="AY16" t="s">
        <v>81</v>
      </c>
      <c r="BA16" s="7" t="s">
        <v>595</v>
      </c>
      <c r="BR16" s="10" t="s">
        <v>624</v>
      </c>
      <c r="BS16" s="43" t="s">
        <v>184</v>
      </c>
      <c r="BT16" s="43" t="s">
        <v>106</v>
      </c>
      <c r="BU16" s="44" t="s">
        <v>89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4" t="s">
        <v>306</v>
      </c>
      <c r="C17" s="4" t="s">
        <v>307</v>
      </c>
      <c r="D17" s="4" t="s">
        <v>308</v>
      </c>
      <c r="H17" t="s">
        <v>93</v>
      </c>
      <c r="I17" s="4">
        <v>6616</v>
      </c>
      <c r="J17" s="10" t="s">
        <v>384</v>
      </c>
      <c r="K17" t="s">
        <v>73</v>
      </c>
      <c r="L17" s="4" t="s">
        <v>74</v>
      </c>
      <c r="M17" s="4" t="s">
        <v>75</v>
      </c>
      <c r="N17" s="4" t="s">
        <v>412</v>
      </c>
      <c r="P17" s="4">
        <v>9421827070</v>
      </c>
      <c r="R17" s="16">
        <v>227897478902</v>
      </c>
      <c r="S17" s="4" t="s">
        <v>307</v>
      </c>
      <c r="T17" s="4" t="s">
        <v>440</v>
      </c>
      <c r="U17" s="4" t="s">
        <v>308</v>
      </c>
      <c r="V17" s="4">
        <v>9421827070</v>
      </c>
      <c r="AC17" s="4" t="s">
        <v>489</v>
      </c>
      <c r="AD17" s="4" t="s">
        <v>307</v>
      </c>
      <c r="AE17" s="30" t="s">
        <v>308</v>
      </c>
      <c r="AF17" s="4">
        <v>9421827070</v>
      </c>
      <c r="AN17" s="34"/>
      <c r="AO17" t="s">
        <v>94</v>
      </c>
      <c r="AS17" t="s">
        <v>78</v>
      </c>
      <c r="AT17" s="4" t="s">
        <v>529</v>
      </c>
      <c r="AV17" s="4" t="s">
        <v>137</v>
      </c>
      <c r="AW17" s="4" t="s">
        <v>563</v>
      </c>
      <c r="AY17" t="s">
        <v>81</v>
      </c>
      <c r="BA17" s="4" t="s">
        <v>596</v>
      </c>
      <c r="BR17" s="10" t="s">
        <v>623</v>
      </c>
      <c r="BS17" s="43" t="s">
        <v>192</v>
      </c>
      <c r="BT17" s="43" t="s">
        <v>88</v>
      </c>
      <c r="BU17" s="44" t="s">
        <v>89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4" t="s">
        <v>309</v>
      </c>
      <c r="C18" s="4" t="s">
        <v>275</v>
      </c>
      <c r="D18" s="4" t="s">
        <v>310</v>
      </c>
      <c r="H18" t="s">
        <v>93</v>
      </c>
      <c r="I18" s="4">
        <v>6617</v>
      </c>
      <c r="J18" s="10" t="s">
        <v>385</v>
      </c>
      <c r="K18" t="s">
        <v>73</v>
      </c>
      <c r="L18" s="4" t="s">
        <v>74</v>
      </c>
      <c r="M18" s="4" t="s">
        <v>75</v>
      </c>
      <c r="N18" s="4" t="s">
        <v>412</v>
      </c>
      <c r="P18" s="4">
        <v>9921515161</v>
      </c>
      <c r="R18" s="16">
        <v>760210647425</v>
      </c>
      <c r="S18" s="4" t="s">
        <v>275</v>
      </c>
      <c r="T18" s="4" t="s">
        <v>441</v>
      </c>
      <c r="U18" s="4" t="s">
        <v>310</v>
      </c>
      <c r="V18" s="4">
        <v>9921515161</v>
      </c>
      <c r="AC18" s="4" t="s">
        <v>490</v>
      </c>
      <c r="AD18" s="4" t="s">
        <v>275</v>
      </c>
      <c r="AE18" s="30" t="s">
        <v>310</v>
      </c>
      <c r="AF18" s="4">
        <v>9921515161</v>
      </c>
      <c r="AN18" s="34">
        <v>4321</v>
      </c>
      <c r="AO18" t="s">
        <v>94</v>
      </c>
      <c r="AS18" t="s">
        <v>78</v>
      </c>
      <c r="AT18" s="4" t="s">
        <v>530</v>
      </c>
      <c r="AV18" s="4" t="s">
        <v>79</v>
      </c>
      <c r="AW18" s="4" t="s">
        <v>563</v>
      </c>
      <c r="AY18" t="s">
        <v>81</v>
      </c>
      <c r="BA18" s="7" t="s">
        <v>597</v>
      </c>
      <c r="BR18" s="10" t="s">
        <v>624</v>
      </c>
      <c r="BS18" s="43" t="s">
        <v>184</v>
      </c>
      <c r="BT18" s="43" t="s">
        <v>106</v>
      </c>
      <c r="BU18" s="44" t="s">
        <v>89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4" t="s">
        <v>311</v>
      </c>
      <c r="C19" s="4" t="s">
        <v>312</v>
      </c>
      <c r="D19" s="4" t="s">
        <v>313</v>
      </c>
      <c r="H19" t="s">
        <v>93</v>
      </c>
      <c r="I19" s="4">
        <v>6618</v>
      </c>
      <c r="J19" s="10" t="s">
        <v>386</v>
      </c>
      <c r="K19" t="s">
        <v>73</v>
      </c>
      <c r="L19" s="4" t="s">
        <v>74</v>
      </c>
      <c r="M19" s="4" t="s">
        <v>75</v>
      </c>
      <c r="N19" s="4" t="s">
        <v>412</v>
      </c>
      <c r="P19" s="4">
        <v>8275370104</v>
      </c>
      <c r="R19" s="16">
        <v>787119088528</v>
      </c>
      <c r="S19" s="4" t="s">
        <v>442</v>
      </c>
      <c r="T19" s="4" t="s">
        <v>443</v>
      </c>
      <c r="U19" s="4" t="s">
        <v>313</v>
      </c>
      <c r="V19" s="4">
        <v>8275370104</v>
      </c>
      <c r="AC19" s="4" t="s">
        <v>491</v>
      </c>
      <c r="AD19" s="4" t="s">
        <v>442</v>
      </c>
      <c r="AE19" s="30" t="s">
        <v>313</v>
      </c>
      <c r="AF19" s="4">
        <v>8275370104</v>
      </c>
      <c r="AN19" s="34">
        <v>4482</v>
      </c>
      <c r="AO19" t="s">
        <v>94</v>
      </c>
      <c r="AS19" t="s">
        <v>78</v>
      </c>
      <c r="AT19" s="4" t="s">
        <v>531</v>
      </c>
      <c r="AV19" s="4" t="s">
        <v>79</v>
      </c>
      <c r="AW19" s="4" t="s">
        <v>567</v>
      </c>
      <c r="AY19" t="s">
        <v>81</v>
      </c>
      <c r="BA19" s="4" t="s">
        <v>598</v>
      </c>
      <c r="BR19" s="10" t="s">
        <v>623</v>
      </c>
      <c r="BS19" s="43" t="s">
        <v>192</v>
      </c>
      <c r="BT19" s="43" t="s">
        <v>88</v>
      </c>
      <c r="BU19" s="44" t="s">
        <v>89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4" t="s">
        <v>314</v>
      </c>
      <c r="C20" s="4" t="s">
        <v>315</v>
      </c>
      <c r="D20" s="4" t="s">
        <v>304</v>
      </c>
      <c r="H20" t="s">
        <v>93</v>
      </c>
      <c r="I20" s="4">
        <v>6619</v>
      </c>
      <c r="J20" s="10" t="s">
        <v>387</v>
      </c>
      <c r="K20" t="s">
        <v>73</v>
      </c>
      <c r="L20" s="4" t="s">
        <v>74</v>
      </c>
      <c r="M20" s="4" t="s">
        <v>75</v>
      </c>
      <c r="N20" s="4" t="s">
        <v>412</v>
      </c>
      <c r="P20" s="4">
        <v>9325256484</v>
      </c>
      <c r="R20" s="16">
        <v>43260421146</v>
      </c>
      <c r="S20" s="4" t="s">
        <v>438</v>
      </c>
      <c r="T20" s="4" t="s">
        <v>444</v>
      </c>
      <c r="U20" s="4" t="s">
        <v>314</v>
      </c>
      <c r="V20" s="4">
        <v>9325256484</v>
      </c>
      <c r="AC20" s="4" t="s">
        <v>480</v>
      </c>
      <c r="AD20" s="4" t="s">
        <v>304</v>
      </c>
      <c r="AE20" s="30" t="s">
        <v>314</v>
      </c>
      <c r="AF20" s="4">
        <v>9325256484</v>
      </c>
      <c r="AN20" s="34">
        <v>4107</v>
      </c>
      <c r="AO20" t="s">
        <v>94</v>
      </c>
      <c r="AS20" t="s">
        <v>78</v>
      </c>
      <c r="AT20" s="4" t="s">
        <v>532</v>
      </c>
      <c r="AV20" s="4" t="s">
        <v>79</v>
      </c>
      <c r="AW20" s="4" t="s">
        <v>568</v>
      </c>
      <c r="AY20" t="s">
        <v>81</v>
      </c>
      <c r="BA20" s="4" t="s">
        <v>599</v>
      </c>
      <c r="BR20" s="10" t="s">
        <v>624</v>
      </c>
      <c r="BS20" s="43" t="s">
        <v>184</v>
      </c>
      <c r="BT20" s="43" t="s">
        <v>106</v>
      </c>
      <c r="BU20" s="44" t="s">
        <v>89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4" t="s">
        <v>316</v>
      </c>
      <c r="C21" s="4" t="s">
        <v>317</v>
      </c>
      <c r="D21" s="4" t="s">
        <v>318</v>
      </c>
      <c r="H21" t="s">
        <v>93</v>
      </c>
      <c r="I21" s="4">
        <v>6620</v>
      </c>
      <c r="J21" s="10" t="s">
        <v>388</v>
      </c>
      <c r="K21" t="s">
        <v>73</v>
      </c>
      <c r="L21" s="4" t="s">
        <v>157</v>
      </c>
      <c r="M21" s="4" t="s">
        <v>92</v>
      </c>
      <c r="N21" s="4" t="s">
        <v>417</v>
      </c>
      <c r="P21" s="4">
        <v>9112378199</v>
      </c>
      <c r="R21" s="16">
        <v>753916568814</v>
      </c>
      <c r="S21" s="4" t="s">
        <v>317</v>
      </c>
      <c r="T21" s="4" t="s">
        <v>445</v>
      </c>
      <c r="U21" s="4" t="s">
        <v>318</v>
      </c>
      <c r="V21" s="4">
        <v>9112378199</v>
      </c>
      <c r="AC21" s="4" t="s">
        <v>492</v>
      </c>
      <c r="AD21" s="4" t="s">
        <v>317</v>
      </c>
      <c r="AE21" s="30" t="s">
        <v>318</v>
      </c>
      <c r="AF21" s="4">
        <v>9112378199</v>
      </c>
      <c r="AN21" s="34">
        <v>4623</v>
      </c>
      <c r="AO21" t="s">
        <v>94</v>
      </c>
      <c r="AS21" t="s">
        <v>78</v>
      </c>
      <c r="AT21" s="4" t="s">
        <v>533</v>
      </c>
      <c r="AV21" s="4"/>
      <c r="AW21" s="4" t="s">
        <v>569</v>
      </c>
      <c r="AY21" t="s">
        <v>81</v>
      </c>
      <c r="BA21" s="4" t="s">
        <v>600</v>
      </c>
      <c r="BR21" s="10" t="s">
        <v>623</v>
      </c>
      <c r="BS21" s="43" t="s">
        <v>192</v>
      </c>
      <c r="BT21" s="43" t="s">
        <v>88</v>
      </c>
      <c r="BU21" s="44" t="s">
        <v>89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4" t="s">
        <v>319</v>
      </c>
      <c r="C22" s="4" t="s">
        <v>320</v>
      </c>
      <c r="D22" s="4" t="s">
        <v>321</v>
      </c>
      <c r="H22" t="s">
        <v>93</v>
      </c>
      <c r="I22" s="4">
        <v>6621</v>
      </c>
      <c r="J22" s="10" t="s">
        <v>389</v>
      </c>
      <c r="K22" t="s">
        <v>73</v>
      </c>
      <c r="L22" s="4" t="s">
        <v>74</v>
      </c>
      <c r="M22" s="4" t="s">
        <v>200</v>
      </c>
      <c r="N22" s="4" t="s">
        <v>418</v>
      </c>
      <c r="P22" s="4">
        <v>8329889978</v>
      </c>
      <c r="R22" s="16">
        <v>697740250971</v>
      </c>
      <c r="S22" s="4" t="s">
        <v>320</v>
      </c>
      <c r="T22" s="4" t="s">
        <v>446</v>
      </c>
      <c r="U22" s="4" t="s">
        <v>321</v>
      </c>
      <c r="V22" s="4">
        <v>8329889978</v>
      </c>
      <c r="AC22" s="4" t="s">
        <v>493</v>
      </c>
      <c r="AD22" s="4" t="s">
        <v>320</v>
      </c>
      <c r="AE22" s="30" t="s">
        <v>321</v>
      </c>
      <c r="AF22" s="4">
        <v>8329889978</v>
      </c>
      <c r="AN22" s="34"/>
      <c r="AO22" t="s">
        <v>94</v>
      </c>
      <c r="AS22" t="s">
        <v>78</v>
      </c>
      <c r="AT22" s="4" t="s">
        <v>534</v>
      </c>
      <c r="AV22" s="4" t="s">
        <v>137</v>
      </c>
      <c r="AW22" s="4" t="s">
        <v>570</v>
      </c>
      <c r="AY22" t="s">
        <v>81</v>
      </c>
      <c r="BA22" s="4" t="s">
        <v>601</v>
      </c>
      <c r="BR22" s="10" t="s">
        <v>623</v>
      </c>
      <c r="BS22" s="43" t="s">
        <v>192</v>
      </c>
      <c r="BT22" s="43" t="s">
        <v>88</v>
      </c>
      <c r="BU22" s="44" t="s">
        <v>89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4" t="s">
        <v>290</v>
      </c>
      <c r="C23" s="4" t="s">
        <v>322</v>
      </c>
      <c r="D23" s="4" t="s">
        <v>323</v>
      </c>
      <c r="H23" t="s">
        <v>93</v>
      </c>
      <c r="I23" s="4">
        <v>6622</v>
      </c>
      <c r="J23" s="10" t="s">
        <v>390</v>
      </c>
      <c r="K23" t="s">
        <v>73</v>
      </c>
      <c r="L23" s="4" t="s">
        <v>74</v>
      </c>
      <c r="M23" s="4" t="s">
        <v>75</v>
      </c>
      <c r="N23" s="4" t="s">
        <v>412</v>
      </c>
      <c r="P23" s="4">
        <v>7498860077</v>
      </c>
      <c r="R23" s="16">
        <v>498730650551</v>
      </c>
      <c r="S23" s="4" t="s">
        <v>447</v>
      </c>
      <c r="T23" s="4" t="s">
        <v>448</v>
      </c>
      <c r="U23" s="4" t="s">
        <v>305</v>
      </c>
      <c r="V23" s="4">
        <v>7498860077</v>
      </c>
      <c r="AC23" s="4" t="s">
        <v>494</v>
      </c>
      <c r="AD23" s="4" t="s">
        <v>447</v>
      </c>
      <c r="AE23" s="30" t="s">
        <v>305</v>
      </c>
      <c r="AF23" s="4">
        <v>7498860077</v>
      </c>
      <c r="AN23" s="34">
        <v>4322</v>
      </c>
      <c r="AO23" t="s">
        <v>94</v>
      </c>
      <c r="AS23" t="s">
        <v>78</v>
      </c>
      <c r="AT23" s="4" t="s">
        <v>535</v>
      </c>
      <c r="AV23" s="4" t="s">
        <v>149</v>
      </c>
      <c r="AW23" s="4"/>
      <c r="AY23" t="s">
        <v>81</v>
      </c>
      <c r="BA23" s="4" t="s">
        <v>602</v>
      </c>
      <c r="BR23" s="10" t="s">
        <v>624</v>
      </c>
      <c r="BS23" s="43" t="s">
        <v>184</v>
      </c>
      <c r="BT23" s="43" t="s">
        <v>106</v>
      </c>
      <c r="BU23" s="44" t="s">
        <v>89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324</v>
      </c>
      <c r="C24" s="4" t="s">
        <v>325</v>
      </c>
      <c r="D24" s="4" t="s">
        <v>326</v>
      </c>
      <c r="H24" t="s">
        <v>93</v>
      </c>
      <c r="I24" s="4">
        <v>6623</v>
      </c>
      <c r="J24" s="10" t="s">
        <v>391</v>
      </c>
      <c r="K24" t="s">
        <v>73</v>
      </c>
      <c r="L24" s="4" t="s">
        <v>74</v>
      </c>
      <c r="M24" s="4" t="s">
        <v>75</v>
      </c>
      <c r="N24" s="4" t="s">
        <v>412</v>
      </c>
      <c r="P24" s="4">
        <v>9130386848</v>
      </c>
      <c r="R24" s="16">
        <v>610133157429</v>
      </c>
      <c r="S24" s="4" t="s">
        <v>325</v>
      </c>
      <c r="T24" s="8" t="s">
        <v>449</v>
      </c>
      <c r="U24" s="4" t="s">
        <v>450</v>
      </c>
      <c r="V24" s="4">
        <v>9130386848</v>
      </c>
      <c r="AC24" s="4" t="s">
        <v>495</v>
      </c>
      <c r="AD24" s="4" t="s">
        <v>325</v>
      </c>
      <c r="AE24" s="30" t="s">
        <v>496</v>
      </c>
      <c r="AF24" s="4">
        <v>9130386848</v>
      </c>
      <c r="AN24" s="34">
        <v>4108</v>
      </c>
      <c r="AO24" t="s">
        <v>94</v>
      </c>
      <c r="AS24" t="s">
        <v>78</v>
      </c>
      <c r="AT24" s="4" t="s">
        <v>536</v>
      </c>
      <c r="AV24" s="4" t="s">
        <v>111</v>
      </c>
      <c r="AW24" s="4" t="s">
        <v>571</v>
      </c>
      <c r="AY24" t="s">
        <v>81</v>
      </c>
      <c r="BA24" s="4" t="s">
        <v>603</v>
      </c>
      <c r="BR24" s="10" t="s">
        <v>624</v>
      </c>
      <c r="BS24" s="43" t="s">
        <v>184</v>
      </c>
      <c r="BT24" s="43" t="s">
        <v>106</v>
      </c>
      <c r="BU24" s="44" t="s">
        <v>89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4" t="s">
        <v>327</v>
      </c>
      <c r="C25" s="4" t="s">
        <v>328</v>
      </c>
      <c r="D25" s="4" t="s">
        <v>329</v>
      </c>
      <c r="H25" t="s">
        <v>93</v>
      </c>
      <c r="I25" s="4">
        <v>6624</v>
      </c>
      <c r="J25" s="10" t="s">
        <v>392</v>
      </c>
      <c r="K25" t="s">
        <v>73</v>
      </c>
      <c r="L25" s="4" t="s">
        <v>146</v>
      </c>
      <c r="M25" s="4" t="s">
        <v>75</v>
      </c>
      <c r="N25" s="4"/>
      <c r="P25" s="4">
        <v>9881089343</v>
      </c>
      <c r="R25" s="16">
        <v>596493768732</v>
      </c>
      <c r="S25" s="4" t="s">
        <v>451</v>
      </c>
      <c r="T25" s="4" t="s">
        <v>452</v>
      </c>
      <c r="U25" s="4" t="s">
        <v>329</v>
      </c>
      <c r="V25" s="4">
        <v>9881089343</v>
      </c>
      <c r="AC25" s="4" t="s">
        <v>497</v>
      </c>
      <c r="AD25" s="4" t="s">
        <v>328</v>
      </c>
      <c r="AE25" s="30" t="s">
        <v>329</v>
      </c>
      <c r="AF25" s="4">
        <v>9881089343</v>
      </c>
      <c r="AN25" s="34"/>
      <c r="AO25" t="s">
        <v>94</v>
      </c>
      <c r="AS25" t="s">
        <v>78</v>
      </c>
      <c r="AT25" s="4" t="s">
        <v>537</v>
      </c>
      <c r="AV25" s="4"/>
      <c r="AW25" s="4" t="s">
        <v>572</v>
      </c>
      <c r="AY25" t="s">
        <v>81</v>
      </c>
      <c r="BA25" s="4" t="s">
        <v>604</v>
      </c>
      <c r="BR25" s="10" t="s">
        <v>623</v>
      </c>
      <c r="BS25" s="43" t="s">
        <v>192</v>
      </c>
      <c r="BT25" s="43" t="s">
        <v>88</v>
      </c>
      <c r="BU25" s="44" t="s">
        <v>89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4" t="s">
        <v>290</v>
      </c>
      <c r="C26" s="4" t="s">
        <v>330</v>
      </c>
      <c r="D26" s="4" t="s">
        <v>329</v>
      </c>
      <c r="H26" t="s">
        <v>93</v>
      </c>
      <c r="I26" s="4">
        <v>6625</v>
      </c>
      <c r="J26" s="10" t="s">
        <v>393</v>
      </c>
      <c r="K26" t="s">
        <v>73</v>
      </c>
      <c r="L26" s="8" t="s">
        <v>74</v>
      </c>
      <c r="M26" s="4" t="s">
        <v>75</v>
      </c>
      <c r="N26" s="4" t="s">
        <v>409</v>
      </c>
      <c r="P26" s="4">
        <v>9921782020</v>
      </c>
      <c r="R26" s="16">
        <v>742697598915</v>
      </c>
      <c r="S26" s="4" t="s">
        <v>330</v>
      </c>
      <c r="T26" s="4" t="s">
        <v>453</v>
      </c>
      <c r="U26" s="4" t="s">
        <v>329</v>
      </c>
      <c r="V26" s="4">
        <v>9921782020</v>
      </c>
      <c r="AC26" s="4" t="s">
        <v>498</v>
      </c>
      <c r="AD26" s="4" t="s">
        <v>330</v>
      </c>
      <c r="AE26" s="30" t="s">
        <v>329</v>
      </c>
      <c r="AF26" s="4">
        <v>9921782020</v>
      </c>
      <c r="AN26" s="34">
        <v>4557</v>
      </c>
      <c r="AO26" t="s">
        <v>94</v>
      </c>
      <c r="AS26" t="s">
        <v>78</v>
      </c>
      <c r="AT26" s="4" t="s">
        <v>538</v>
      </c>
      <c r="AV26" s="4" t="s">
        <v>137</v>
      </c>
      <c r="AW26" s="4" t="s">
        <v>573</v>
      </c>
      <c r="AY26" t="s">
        <v>81</v>
      </c>
      <c r="BA26" s="9" t="s">
        <v>605</v>
      </c>
      <c r="BR26" s="10" t="s">
        <v>623</v>
      </c>
      <c r="BS26" s="43" t="s">
        <v>192</v>
      </c>
      <c r="BT26" s="43" t="s">
        <v>88</v>
      </c>
      <c r="BU26" s="44" t="s">
        <v>89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4" t="s">
        <v>331</v>
      </c>
      <c r="C27" s="4" t="s">
        <v>332</v>
      </c>
      <c r="D27" s="4" t="s">
        <v>329</v>
      </c>
      <c r="H27" t="s">
        <v>93</v>
      </c>
      <c r="I27" s="4">
        <v>6626</v>
      </c>
      <c r="J27" s="10" t="s">
        <v>394</v>
      </c>
      <c r="K27" t="s">
        <v>73</v>
      </c>
      <c r="L27" s="8" t="s">
        <v>74</v>
      </c>
      <c r="M27" s="4" t="s">
        <v>75</v>
      </c>
      <c r="N27" s="4" t="s">
        <v>412</v>
      </c>
      <c r="P27" s="4">
        <v>8855969814</v>
      </c>
      <c r="R27" s="20">
        <v>305759869038</v>
      </c>
      <c r="S27" s="4" t="s">
        <v>332</v>
      </c>
      <c r="T27" s="4" t="s">
        <v>454</v>
      </c>
      <c r="U27" s="4" t="s">
        <v>329</v>
      </c>
      <c r="V27" s="4">
        <v>8855969814</v>
      </c>
      <c r="AC27" s="4" t="s">
        <v>491</v>
      </c>
      <c r="AD27" s="4" t="s">
        <v>499</v>
      </c>
      <c r="AE27" s="30" t="s">
        <v>329</v>
      </c>
      <c r="AF27" s="4">
        <v>8855969814</v>
      </c>
      <c r="AN27" s="34">
        <v>4564</v>
      </c>
      <c r="AO27" t="s">
        <v>94</v>
      </c>
      <c r="AS27" t="s">
        <v>78</v>
      </c>
      <c r="AT27" s="4" t="s">
        <v>539</v>
      </c>
      <c r="AV27" s="4" t="s">
        <v>79</v>
      </c>
      <c r="AW27" s="4" t="s">
        <v>563</v>
      </c>
      <c r="AY27" t="s">
        <v>81</v>
      </c>
      <c r="BA27" s="4" t="s">
        <v>606</v>
      </c>
      <c r="BR27" s="10" t="s">
        <v>623</v>
      </c>
      <c r="BS27" s="43" t="s">
        <v>192</v>
      </c>
      <c r="BT27" s="43" t="s">
        <v>88</v>
      </c>
      <c r="BU27" s="44" t="s">
        <v>89</v>
      </c>
      <c r="YG27" t="s">
        <v>261</v>
      </c>
    </row>
    <row r="28" spans="1:657" x14ac:dyDescent="0.25">
      <c r="A28" s="4">
        <v>27</v>
      </c>
      <c r="B28" s="4" t="s">
        <v>333</v>
      </c>
      <c r="C28" s="4" t="s">
        <v>334</v>
      </c>
      <c r="D28" s="4" t="s">
        <v>329</v>
      </c>
      <c r="H28" t="s">
        <v>93</v>
      </c>
      <c r="I28" s="4">
        <v>6627</v>
      </c>
      <c r="J28" s="10" t="s">
        <v>395</v>
      </c>
      <c r="K28" t="s">
        <v>73</v>
      </c>
      <c r="L28" s="8" t="s">
        <v>74</v>
      </c>
      <c r="M28" s="4" t="s">
        <v>75</v>
      </c>
      <c r="N28" s="4" t="s">
        <v>412</v>
      </c>
      <c r="P28" s="27">
        <v>9970231620</v>
      </c>
      <c r="R28" s="21">
        <v>421705801544</v>
      </c>
      <c r="S28" s="4" t="s">
        <v>334</v>
      </c>
      <c r="T28" s="4" t="s">
        <v>364</v>
      </c>
      <c r="U28" s="4" t="s">
        <v>329</v>
      </c>
      <c r="V28" s="27">
        <v>9970231620</v>
      </c>
      <c r="AC28" s="4" t="s">
        <v>500</v>
      </c>
      <c r="AD28" s="4" t="s">
        <v>334</v>
      </c>
      <c r="AE28" s="30" t="s">
        <v>329</v>
      </c>
      <c r="AF28" s="27">
        <v>9970231620</v>
      </c>
      <c r="AN28" s="34">
        <v>4548</v>
      </c>
      <c r="AO28" t="s">
        <v>94</v>
      </c>
      <c r="AS28" t="s">
        <v>78</v>
      </c>
      <c r="AT28" s="4" t="s">
        <v>540</v>
      </c>
      <c r="AV28" s="4" t="s">
        <v>137</v>
      </c>
      <c r="AW28" s="4" t="s">
        <v>563</v>
      </c>
      <c r="AY28" t="s">
        <v>81</v>
      </c>
      <c r="BA28" s="4" t="s">
        <v>607</v>
      </c>
      <c r="BR28" s="10" t="s">
        <v>623</v>
      </c>
      <c r="BS28" s="43" t="s">
        <v>192</v>
      </c>
      <c r="BT28" s="43" t="s">
        <v>88</v>
      </c>
      <c r="BU28" s="44" t="s">
        <v>89</v>
      </c>
      <c r="YG28" t="s">
        <v>262</v>
      </c>
    </row>
    <row r="29" spans="1:657" x14ac:dyDescent="0.25">
      <c r="A29" s="4">
        <v>28</v>
      </c>
      <c r="B29" s="4" t="s">
        <v>335</v>
      </c>
      <c r="C29" s="4" t="s">
        <v>336</v>
      </c>
      <c r="D29" s="4" t="s">
        <v>329</v>
      </c>
      <c r="H29" t="s">
        <v>93</v>
      </c>
      <c r="I29" s="4">
        <v>6628</v>
      </c>
      <c r="J29" s="10" t="s">
        <v>396</v>
      </c>
      <c r="K29" t="s">
        <v>73</v>
      </c>
      <c r="L29" s="8" t="s">
        <v>74</v>
      </c>
      <c r="M29" s="4" t="s">
        <v>75</v>
      </c>
      <c r="N29" s="4" t="s">
        <v>412</v>
      </c>
      <c r="P29" s="27">
        <v>9763808400</v>
      </c>
      <c r="R29" s="16">
        <v>232587074111</v>
      </c>
      <c r="S29" s="4" t="s">
        <v>455</v>
      </c>
      <c r="T29" s="4" t="s">
        <v>456</v>
      </c>
      <c r="U29" s="4" t="s">
        <v>329</v>
      </c>
      <c r="V29" s="27">
        <v>9763808400</v>
      </c>
      <c r="AC29" s="4" t="s">
        <v>501</v>
      </c>
      <c r="AD29" s="4" t="s">
        <v>336</v>
      </c>
      <c r="AE29" s="30" t="s">
        <v>329</v>
      </c>
      <c r="AF29" s="27">
        <v>9763808400</v>
      </c>
      <c r="AN29" s="34">
        <v>4549</v>
      </c>
      <c r="AO29" t="s">
        <v>94</v>
      </c>
      <c r="AS29" t="s">
        <v>78</v>
      </c>
      <c r="AT29" s="4" t="s">
        <v>541</v>
      </c>
      <c r="AV29" s="4" t="s">
        <v>111</v>
      </c>
      <c r="AW29" s="4" t="s">
        <v>574</v>
      </c>
      <c r="AY29" t="s">
        <v>81</v>
      </c>
      <c r="BA29" s="4" t="s">
        <v>608</v>
      </c>
      <c r="BR29" s="10" t="s">
        <v>623</v>
      </c>
      <c r="BS29" s="43" t="s">
        <v>192</v>
      </c>
      <c r="BT29" s="43" t="s">
        <v>88</v>
      </c>
      <c r="BU29" s="44" t="s">
        <v>89</v>
      </c>
      <c r="YG29" t="s">
        <v>263</v>
      </c>
    </row>
    <row r="30" spans="1:657" x14ac:dyDescent="0.25">
      <c r="A30" s="4">
        <v>29</v>
      </c>
      <c r="B30" s="4" t="s">
        <v>337</v>
      </c>
      <c r="C30" s="4" t="s">
        <v>338</v>
      </c>
      <c r="D30" s="4" t="s">
        <v>329</v>
      </c>
      <c r="H30" t="s">
        <v>93</v>
      </c>
      <c r="I30" s="4">
        <v>6629</v>
      </c>
      <c r="J30" s="10" t="s">
        <v>397</v>
      </c>
      <c r="K30" t="s">
        <v>73</v>
      </c>
      <c r="L30" s="8" t="s">
        <v>74</v>
      </c>
      <c r="M30" s="4" t="s">
        <v>75</v>
      </c>
      <c r="N30" s="4" t="s">
        <v>412</v>
      </c>
      <c r="P30" s="28">
        <v>7718787895</v>
      </c>
      <c r="R30" s="16">
        <v>464303769966</v>
      </c>
      <c r="S30" s="4" t="s">
        <v>338</v>
      </c>
      <c r="T30" s="4" t="s">
        <v>457</v>
      </c>
      <c r="U30" s="4" t="s">
        <v>329</v>
      </c>
      <c r="V30" s="28">
        <v>7718787895</v>
      </c>
      <c r="AC30" s="4" t="s">
        <v>491</v>
      </c>
      <c r="AD30" s="4" t="s">
        <v>338</v>
      </c>
      <c r="AE30" s="30" t="s">
        <v>329</v>
      </c>
      <c r="AF30" s="28">
        <v>7718787895</v>
      </c>
      <c r="AN30" s="34"/>
      <c r="AO30" t="s">
        <v>94</v>
      </c>
      <c r="AS30" t="s">
        <v>78</v>
      </c>
      <c r="AT30" s="4" t="s">
        <v>542</v>
      </c>
      <c r="AV30" s="4" t="s">
        <v>137</v>
      </c>
      <c r="AW30" s="4" t="s">
        <v>563</v>
      </c>
      <c r="AY30" t="s">
        <v>81</v>
      </c>
      <c r="BA30" s="4" t="s">
        <v>609</v>
      </c>
      <c r="BR30" s="10" t="s">
        <v>623</v>
      </c>
      <c r="BS30" s="43" t="s">
        <v>192</v>
      </c>
      <c r="BT30" s="43" t="s">
        <v>88</v>
      </c>
      <c r="BU30" s="44" t="s">
        <v>89</v>
      </c>
      <c r="YG30" t="s">
        <v>264</v>
      </c>
    </row>
    <row r="31" spans="1:657" x14ac:dyDescent="0.25">
      <c r="A31" s="4">
        <v>30</v>
      </c>
      <c r="B31" s="4" t="s">
        <v>315</v>
      </c>
      <c r="C31" s="4" t="s">
        <v>275</v>
      </c>
      <c r="D31" s="4" t="s">
        <v>329</v>
      </c>
      <c r="H31" t="s">
        <v>93</v>
      </c>
      <c r="I31" s="4"/>
      <c r="J31" s="10" t="s">
        <v>398</v>
      </c>
      <c r="K31" t="s">
        <v>73</v>
      </c>
      <c r="L31" s="8" t="s">
        <v>74</v>
      </c>
      <c r="M31" s="4" t="s">
        <v>75</v>
      </c>
      <c r="N31" s="4" t="s">
        <v>412</v>
      </c>
      <c r="P31" s="27">
        <v>9420776074</v>
      </c>
      <c r="R31" s="16">
        <v>958033760907</v>
      </c>
      <c r="S31" s="4" t="s">
        <v>275</v>
      </c>
      <c r="T31" s="4" t="s">
        <v>458</v>
      </c>
      <c r="U31" s="4" t="s">
        <v>329</v>
      </c>
      <c r="V31" s="27">
        <v>9420776074</v>
      </c>
      <c r="AC31" s="4" t="s">
        <v>502</v>
      </c>
      <c r="AD31" s="4" t="s">
        <v>275</v>
      </c>
      <c r="AE31" s="30" t="s">
        <v>329</v>
      </c>
      <c r="AF31" s="27">
        <v>9420776074</v>
      </c>
      <c r="AN31" s="34"/>
      <c r="AO31" t="s">
        <v>94</v>
      </c>
      <c r="AS31" t="s">
        <v>78</v>
      </c>
      <c r="AT31" s="4" t="s">
        <v>543</v>
      </c>
      <c r="AV31" s="4"/>
      <c r="AW31" s="4" t="s">
        <v>563</v>
      </c>
      <c r="AY31" t="s">
        <v>81</v>
      </c>
      <c r="BA31" s="4" t="s">
        <v>610</v>
      </c>
      <c r="BR31" s="10" t="s">
        <v>623</v>
      </c>
      <c r="BS31" s="43" t="s">
        <v>192</v>
      </c>
      <c r="BT31" s="43" t="s">
        <v>88</v>
      </c>
      <c r="BU31" s="44" t="s">
        <v>89</v>
      </c>
      <c r="YG31" t="s">
        <v>265</v>
      </c>
    </row>
    <row r="32" spans="1:657" x14ac:dyDescent="0.25">
      <c r="A32" s="4">
        <v>31</v>
      </c>
      <c r="B32" s="4" t="s">
        <v>339</v>
      </c>
      <c r="C32" s="4" t="s">
        <v>340</v>
      </c>
      <c r="D32" s="4" t="s">
        <v>329</v>
      </c>
      <c r="H32" t="s">
        <v>93</v>
      </c>
      <c r="I32" s="4">
        <v>6631</v>
      </c>
      <c r="J32" s="10" t="s">
        <v>399</v>
      </c>
      <c r="K32" t="s">
        <v>73</v>
      </c>
      <c r="L32" s="8" t="s">
        <v>74</v>
      </c>
      <c r="M32" s="4" t="s">
        <v>75</v>
      </c>
      <c r="N32" s="4" t="s">
        <v>412</v>
      </c>
      <c r="P32" s="28">
        <v>7219865112</v>
      </c>
      <c r="R32" s="16"/>
      <c r="S32" s="4" t="s">
        <v>340</v>
      </c>
      <c r="T32" s="4" t="s">
        <v>459</v>
      </c>
      <c r="U32" s="4" t="s">
        <v>329</v>
      </c>
      <c r="V32" s="28">
        <v>7219865112</v>
      </c>
      <c r="AC32" s="4" t="s">
        <v>503</v>
      </c>
      <c r="AD32" s="4" t="s">
        <v>340</v>
      </c>
      <c r="AE32" s="30" t="s">
        <v>329</v>
      </c>
      <c r="AF32" s="28">
        <v>7219865112</v>
      </c>
      <c r="AN32" s="34">
        <v>4324</v>
      </c>
      <c r="AO32" t="s">
        <v>94</v>
      </c>
      <c r="AS32" t="s">
        <v>78</v>
      </c>
      <c r="AT32" s="4" t="s">
        <v>544</v>
      </c>
      <c r="AV32" s="4" t="s">
        <v>79</v>
      </c>
      <c r="AW32" s="4" t="s">
        <v>575</v>
      </c>
      <c r="AY32" t="s">
        <v>81</v>
      </c>
      <c r="BA32" s="4" t="s">
        <v>611</v>
      </c>
      <c r="BR32" s="10" t="s">
        <v>623</v>
      </c>
      <c r="BS32" s="43" t="s">
        <v>192</v>
      </c>
      <c r="BT32" s="43" t="s">
        <v>88</v>
      </c>
      <c r="BU32" s="44" t="s">
        <v>89</v>
      </c>
      <c r="YG32" t="s">
        <v>86</v>
      </c>
    </row>
    <row r="33" spans="1:657" x14ac:dyDescent="0.25">
      <c r="A33" s="4">
        <v>32</v>
      </c>
      <c r="B33" s="9" t="s">
        <v>266</v>
      </c>
      <c r="C33" s="9" t="s">
        <v>341</v>
      </c>
      <c r="D33" s="9" t="s">
        <v>329</v>
      </c>
      <c r="H33" t="s">
        <v>93</v>
      </c>
      <c r="I33" s="4">
        <v>6632</v>
      </c>
      <c r="J33" s="10" t="s">
        <v>400</v>
      </c>
      <c r="K33" t="s">
        <v>73</v>
      </c>
      <c r="L33" s="8" t="s">
        <v>74</v>
      </c>
      <c r="M33" s="4" t="s">
        <v>75</v>
      </c>
      <c r="N33" s="4" t="s">
        <v>412</v>
      </c>
      <c r="P33" s="29">
        <v>9970098866</v>
      </c>
      <c r="R33" s="21">
        <v>755048310886</v>
      </c>
      <c r="S33" s="4" t="s">
        <v>341</v>
      </c>
      <c r="T33" s="4" t="s">
        <v>460</v>
      </c>
      <c r="U33" s="4" t="s">
        <v>329</v>
      </c>
      <c r="V33" s="29">
        <v>9970098866</v>
      </c>
      <c r="AC33" s="4" t="s">
        <v>504</v>
      </c>
      <c r="AD33" s="4" t="s">
        <v>505</v>
      </c>
      <c r="AE33" s="30" t="s">
        <v>329</v>
      </c>
      <c r="AF33" s="27">
        <v>9970098866</v>
      </c>
      <c r="AN33" s="34">
        <v>4630</v>
      </c>
      <c r="AO33" t="s">
        <v>94</v>
      </c>
      <c r="AS33" t="s">
        <v>78</v>
      </c>
      <c r="AT33" s="4" t="s">
        <v>545</v>
      </c>
      <c r="AV33" s="4" t="s">
        <v>137</v>
      </c>
      <c r="AW33" s="4" t="s">
        <v>576</v>
      </c>
      <c r="AY33" t="s">
        <v>81</v>
      </c>
      <c r="BA33" s="4" t="s">
        <v>612</v>
      </c>
      <c r="BR33" s="10" t="s">
        <v>623</v>
      </c>
      <c r="BS33" s="43" t="s">
        <v>192</v>
      </c>
      <c r="BT33" s="43" t="s">
        <v>88</v>
      </c>
      <c r="BU33" s="44" t="s">
        <v>89</v>
      </c>
      <c r="YG33" t="s">
        <v>123</v>
      </c>
    </row>
    <row r="34" spans="1:657" x14ac:dyDescent="0.25">
      <c r="A34" s="4">
        <v>33</v>
      </c>
      <c r="B34" s="4" t="s">
        <v>342</v>
      </c>
      <c r="C34" s="4" t="s">
        <v>343</v>
      </c>
      <c r="D34" s="4" t="s">
        <v>344</v>
      </c>
      <c r="H34" t="s">
        <v>93</v>
      </c>
      <c r="I34" s="4">
        <v>6633</v>
      </c>
      <c r="J34" s="10" t="s">
        <v>380</v>
      </c>
      <c r="K34" t="s">
        <v>73</v>
      </c>
      <c r="L34" s="8" t="s">
        <v>74</v>
      </c>
      <c r="M34" s="4" t="s">
        <v>75</v>
      </c>
      <c r="N34" s="4" t="s">
        <v>412</v>
      </c>
      <c r="P34" s="29">
        <v>9637181001</v>
      </c>
      <c r="R34" s="21">
        <v>500434882551</v>
      </c>
      <c r="S34" s="4" t="s">
        <v>461</v>
      </c>
      <c r="T34" s="4" t="s">
        <v>462</v>
      </c>
      <c r="U34" s="4" t="s">
        <v>463</v>
      </c>
      <c r="V34" s="29">
        <v>9637181001</v>
      </c>
      <c r="AC34" s="4" t="s">
        <v>506</v>
      </c>
      <c r="AD34" s="4" t="s">
        <v>343</v>
      </c>
      <c r="AE34" s="30" t="s">
        <v>463</v>
      </c>
      <c r="AF34" s="27">
        <v>9637181001</v>
      </c>
      <c r="AN34" s="34">
        <v>4483</v>
      </c>
      <c r="AO34" t="s">
        <v>94</v>
      </c>
      <c r="AS34" t="s">
        <v>78</v>
      </c>
      <c r="AT34" s="4" t="s">
        <v>546</v>
      </c>
      <c r="AV34" s="4" t="s">
        <v>111</v>
      </c>
      <c r="AW34" s="4" t="s">
        <v>577</v>
      </c>
      <c r="AY34" t="s">
        <v>81</v>
      </c>
      <c r="BA34" s="4" t="s">
        <v>613</v>
      </c>
      <c r="BR34" s="10" t="s">
        <v>623</v>
      </c>
      <c r="BS34" s="43" t="s">
        <v>192</v>
      </c>
      <c r="BT34" s="43" t="s">
        <v>88</v>
      </c>
      <c r="BU34" s="44" t="s">
        <v>89</v>
      </c>
    </row>
    <row r="35" spans="1:657" x14ac:dyDescent="0.25">
      <c r="A35" s="4">
        <v>34</v>
      </c>
      <c r="B35" s="4" t="s">
        <v>345</v>
      </c>
      <c r="C35" s="4" t="s">
        <v>346</v>
      </c>
      <c r="D35" s="4" t="s">
        <v>347</v>
      </c>
      <c r="H35" t="s">
        <v>93</v>
      </c>
      <c r="I35" s="4">
        <v>6634</v>
      </c>
      <c r="J35" s="10" t="s">
        <v>401</v>
      </c>
      <c r="K35" t="s">
        <v>73</v>
      </c>
      <c r="L35" s="8" t="s">
        <v>74</v>
      </c>
      <c r="M35" s="4" t="s">
        <v>92</v>
      </c>
      <c r="N35" s="4" t="s">
        <v>419</v>
      </c>
      <c r="P35" s="29">
        <v>8600366464</v>
      </c>
      <c r="R35" s="21">
        <v>506212871552</v>
      </c>
      <c r="S35" s="4" t="s">
        <v>346</v>
      </c>
      <c r="T35" s="4" t="s">
        <v>464</v>
      </c>
      <c r="U35" s="4" t="s">
        <v>347</v>
      </c>
      <c r="V35" s="29">
        <v>8600366464</v>
      </c>
      <c r="AC35" s="4" t="s">
        <v>480</v>
      </c>
      <c r="AD35" s="4" t="s">
        <v>346</v>
      </c>
      <c r="AE35" s="30" t="s">
        <v>347</v>
      </c>
      <c r="AF35" s="27">
        <v>8600366464</v>
      </c>
      <c r="AN35" s="34">
        <v>4120</v>
      </c>
      <c r="AO35" t="s">
        <v>94</v>
      </c>
      <c r="AS35" t="s">
        <v>78</v>
      </c>
      <c r="AT35" s="4" t="s">
        <v>547</v>
      </c>
      <c r="AV35" s="4" t="s">
        <v>137</v>
      </c>
      <c r="AW35" s="4" t="s">
        <v>578</v>
      </c>
      <c r="AY35" t="s">
        <v>81</v>
      </c>
      <c r="BA35" s="4" t="s">
        <v>614</v>
      </c>
      <c r="BR35" s="10" t="s">
        <v>623</v>
      </c>
      <c r="BS35" s="43" t="s">
        <v>184</v>
      </c>
      <c r="BT35" s="43" t="s">
        <v>88</v>
      </c>
      <c r="BU35" s="44" t="s">
        <v>89</v>
      </c>
    </row>
    <row r="36" spans="1:657" x14ac:dyDescent="0.25">
      <c r="A36" s="4">
        <v>35</v>
      </c>
      <c r="B36" s="4" t="s">
        <v>348</v>
      </c>
      <c r="C36" s="4" t="s">
        <v>328</v>
      </c>
      <c r="D36" s="4" t="s">
        <v>349</v>
      </c>
      <c r="H36" t="s">
        <v>93</v>
      </c>
      <c r="I36" s="4">
        <v>6635</v>
      </c>
      <c r="J36" s="10" t="s">
        <v>402</v>
      </c>
      <c r="K36" t="s">
        <v>73</v>
      </c>
      <c r="L36" s="8" t="s">
        <v>74</v>
      </c>
      <c r="M36" s="4" t="s">
        <v>75</v>
      </c>
      <c r="N36" s="4" t="s">
        <v>412</v>
      </c>
      <c r="P36" s="29">
        <v>9922044550</v>
      </c>
      <c r="R36" s="16">
        <v>308903746890</v>
      </c>
      <c r="S36" s="4" t="s">
        <v>451</v>
      </c>
      <c r="T36" s="4" t="s">
        <v>460</v>
      </c>
      <c r="U36" s="4" t="s">
        <v>349</v>
      </c>
      <c r="V36" s="29">
        <v>9922044550</v>
      </c>
      <c r="AC36" s="4" t="s">
        <v>507</v>
      </c>
      <c r="AD36" s="4" t="s">
        <v>328</v>
      </c>
      <c r="AE36" s="30" t="s">
        <v>349</v>
      </c>
      <c r="AF36" s="27">
        <v>9922044550</v>
      </c>
      <c r="AN36" s="34">
        <v>4484</v>
      </c>
      <c r="AO36" t="s">
        <v>94</v>
      </c>
      <c r="AS36" t="s">
        <v>78</v>
      </c>
      <c r="AT36" s="4" t="s">
        <v>548</v>
      </c>
      <c r="AV36" s="4" t="s">
        <v>79</v>
      </c>
      <c r="AW36" s="4" t="s">
        <v>566</v>
      </c>
      <c r="AY36" t="s">
        <v>81</v>
      </c>
      <c r="BA36" s="4" t="s">
        <v>615</v>
      </c>
      <c r="BR36" s="10" t="s">
        <v>623</v>
      </c>
      <c r="BS36" s="43" t="s">
        <v>192</v>
      </c>
      <c r="BT36" s="43" t="s">
        <v>88</v>
      </c>
      <c r="BU36" s="44" t="s">
        <v>89</v>
      </c>
    </row>
    <row r="37" spans="1:657" x14ac:dyDescent="0.25">
      <c r="A37" s="4">
        <v>36</v>
      </c>
      <c r="B37" s="4" t="s">
        <v>350</v>
      </c>
      <c r="C37" s="4" t="s">
        <v>312</v>
      </c>
      <c r="D37" s="4" t="s">
        <v>351</v>
      </c>
      <c r="H37" t="s">
        <v>93</v>
      </c>
      <c r="I37" s="4">
        <v>6636</v>
      </c>
      <c r="J37" s="10" t="s">
        <v>403</v>
      </c>
      <c r="K37" t="s">
        <v>73</v>
      </c>
      <c r="L37" s="8" t="s">
        <v>74</v>
      </c>
      <c r="M37" s="4" t="s">
        <v>75</v>
      </c>
      <c r="N37" s="4" t="s">
        <v>412</v>
      </c>
      <c r="P37" s="29">
        <v>9922836008</v>
      </c>
      <c r="R37" s="22"/>
      <c r="S37" s="4" t="s">
        <v>442</v>
      </c>
      <c r="T37" s="4" t="s">
        <v>465</v>
      </c>
      <c r="U37" s="4" t="s">
        <v>351</v>
      </c>
      <c r="V37" s="29">
        <v>9922836008</v>
      </c>
      <c r="AC37" s="4" t="s">
        <v>508</v>
      </c>
      <c r="AD37" s="4" t="s">
        <v>442</v>
      </c>
      <c r="AE37" s="30" t="s">
        <v>351</v>
      </c>
      <c r="AF37" s="27">
        <v>9922836008</v>
      </c>
      <c r="AN37" s="34"/>
      <c r="AO37" t="s">
        <v>94</v>
      </c>
      <c r="AS37" t="s">
        <v>78</v>
      </c>
      <c r="AT37" s="4" t="s">
        <v>549</v>
      </c>
      <c r="AV37" s="4" t="s">
        <v>79</v>
      </c>
      <c r="AW37" s="4" t="s">
        <v>563</v>
      </c>
      <c r="AY37" t="s">
        <v>81</v>
      </c>
      <c r="BA37" s="4" t="s">
        <v>616</v>
      </c>
      <c r="BR37" s="10" t="s">
        <v>623</v>
      </c>
      <c r="BS37" s="43" t="s">
        <v>192</v>
      </c>
      <c r="BT37" s="43" t="s">
        <v>88</v>
      </c>
      <c r="BU37" s="44" t="s">
        <v>89</v>
      </c>
    </row>
    <row r="38" spans="1:657" x14ac:dyDescent="0.25">
      <c r="A38" s="4">
        <v>37</v>
      </c>
      <c r="B38" s="4" t="s">
        <v>352</v>
      </c>
      <c r="C38" s="4" t="s">
        <v>353</v>
      </c>
      <c r="D38" s="4" t="s">
        <v>354</v>
      </c>
      <c r="H38" t="s">
        <v>93</v>
      </c>
      <c r="I38" s="4">
        <v>6637</v>
      </c>
      <c r="J38" s="10" t="s">
        <v>404</v>
      </c>
      <c r="K38" t="s">
        <v>73</v>
      </c>
      <c r="L38" s="4" t="s">
        <v>90</v>
      </c>
      <c r="M38" s="4" t="s">
        <v>75</v>
      </c>
      <c r="N38" s="4" t="s">
        <v>420</v>
      </c>
      <c r="P38" s="29">
        <v>8830104046</v>
      </c>
      <c r="R38" s="21">
        <v>934468186422</v>
      </c>
      <c r="S38" s="4" t="s">
        <v>353</v>
      </c>
      <c r="T38" s="4" t="s">
        <v>466</v>
      </c>
      <c r="U38" s="4" t="s">
        <v>354</v>
      </c>
      <c r="V38" s="29">
        <v>8830104046</v>
      </c>
      <c r="AC38" s="4" t="s">
        <v>509</v>
      </c>
      <c r="AD38" s="4" t="s">
        <v>353</v>
      </c>
      <c r="AE38" s="30" t="s">
        <v>354</v>
      </c>
      <c r="AF38" s="27">
        <v>8830104046</v>
      </c>
      <c r="AN38" s="34">
        <v>4628</v>
      </c>
      <c r="AO38" t="s">
        <v>94</v>
      </c>
      <c r="AS38" t="s">
        <v>78</v>
      </c>
      <c r="AT38" s="4" t="s">
        <v>550</v>
      </c>
      <c r="AV38" s="4" t="s">
        <v>137</v>
      </c>
      <c r="AW38" s="4" t="s">
        <v>579</v>
      </c>
      <c r="AY38" t="s">
        <v>81</v>
      </c>
      <c r="BA38" s="4" t="s">
        <v>617</v>
      </c>
      <c r="BR38" s="10" t="s">
        <v>623</v>
      </c>
      <c r="BS38" s="43" t="s">
        <v>192</v>
      </c>
      <c r="BT38" s="43" t="s">
        <v>88</v>
      </c>
      <c r="BU38" s="44" t="s">
        <v>89</v>
      </c>
    </row>
    <row r="39" spans="1:657" x14ac:dyDescent="0.25">
      <c r="A39" s="4">
        <v>38</v>
      </c>
      <c r="B39" s="4" t="s">
        <v>355</v>
      </c>
      <c r="C39" s="4" t="s">
        <v>356</v>
      </c>
      <c r="D39" s="4" t="s">
        <v>357</v>
      </c>
      <c r="H39" t="s">
        <v>93</v>
      </c>
      <c r="I39" s="4">
        <v>6638</v>
      </c>
      <c r="J39" s="10" t="s">
        <v>405</v>
      </c>
      <c r="K39" t="s">
        <v>73</v>
      </c>
      <c r="L39" s="4" t="s">
        <v>74</v>
      </c>
      <c r="M39" s="4" t="s">
        <v>92</v>
      </c>
      <c r="N39" s="4" t="s">
        <v>357</v>
      </c>
      <c r="P39" s="28">
        <v>9960060194</v>
      </c>
      <c r="R39" s="21">
        <v>630288272039</v>
      </c>
      <c r="S39" s="4" t="s">
        <v>356</v>
      </c>
      <c r="T39" s="4" t="s">
        <v>467</v>
      </c>
      <c r="U39" s="4" t="s">
        <v>357</v>
      </c>
      <c r="V39" s="28">
        <v>9960060194</v>
      </c>
      <c r="AC39" s="4" t="s">
        <v>510</v>
      </c>
      <c r="AD39" s="4" t="s">
        <v>356</v>
      </c>
      <c r="AE39" s="30" t="s">
        <v>357</v>
      </c>
      <c r="AF39" s="28">
        <v>9960060194</v>
      </c>
      <c r="AN39" s="34"/>
      <c r="AO39" t="s">
        <v>94</v>
      </c>
      <c r="AS39" t="s">
        <v>78</v>
      </c>
      <c r="AT39" s="4" t="s">
        <v>551</v>
      </c>
      <c r="AV39" s="4" t="s">
        <v>159</v>
      </c>
      <c r="AW39" s="4" t="s">
        <v>576</v>
      </c>
      <c r="AY39" t="s">
        <v>81</v>
      </c>
      <c r="BA39" s="4" t="s">
        <v>618</v>
      </c>
      <c r="BR39" s="10" t="s">
        <v>623</v>
      </c>
      <c r="BS39" s="43" t="s">
        <v>192</v>
      </c>
      <c r="BT39" s="43" t="s">
        <v>88</v>
      </c>
      <c r="BU39" s="44" t="s">
        <v>89</v>
      </c>
    </row>
    <row r="40" spans="1:657" x14ac:dyDescent="0.25">
      <c r="A40" s="4">
        <v>39</v>
      </c>
      <c r="B40" s="4" t="s">
        <v>358</v>
      </c>
      <c r="C40" s="4" t="s">
        <v>359</v>
      </c>
      <c r="D40" s="4" t="s">
        <v>360</v>
      </c>
      <c r="H40" t="s">
        <v>93</v>
      </c>
      <c r="I40" s="4">
        <v>6639</v>
      </c>
      <c r="J40" s="10" t="s">
        <v>406</v>
      </c>
      <c r="K40" t="s">
        <v>73</v>
      </c>
      <c r="L40" s="4" t="s">
        <v>74</v>
      </c>
      <c r="M40" s="4" t="s">
        <v>92</v>
      </c>
      <c r="N40" s="4" t="s">
        <v>421</v>
      </c>
      <c r="P40" s="28">
        <v>9130319898</v>
      </c>
      <c r="R40" s="21">
        <v>393371180663</v>
      </c>
      <c r="S40" s="4" t="s">
        <v>359</v>
      </c>
      <c r="T40" s="4" t="s">
        <v>440</v>
      </c>
      <c r="U40" s="4" t="s">
        <v>468</v>
      </c>
      <c r="V40" s="28">
        <v>9130319898</v>
      </c>
      <c r="AC40" s="4" t="s">
        <v>494</v>
      </c>
      <c r="AD40" s="4" t="s">
        <v>359</v>
      </c>
      <c r="AE40" s="30" t="s">
        <v>468</v>
      </c>
      <c r="AF40" s="28">
        <v>9130319898</v>
      </c>
      <c r="AN40" s="34">
        <v>4398</v>
      </c>
      <c r="AO40" t="s">
        <v>94</v>
      </c>
      <c r="AS40" t="s">
        <v>78</v>
      </c>
      <c r="AT40" s="4" t="s">
        <v>552</v>
      </c>
      <c r="AV40" s="4" t="s">
        <v>137</v>
      </c>
      <c r="AW40" s="4" t="s">
        <v>563</v>
      </c>
      <c r="AY40" t="s">
        <v>81</v>
      </c>
      <c r="BA40" s="4" t="s">
        <v>619</v>
      </c>
      <c r="BR40" s="10" t="s">
        <v>624</v>
      </c>
      <c r="BS40" s="43" t="s">
        <v>184</v>
      </c>
      <c r="BT40" s="43" t="s">
        <v>88</v>
      </c>
      <c r="BU40" s="44" t="s">
        <v>89</v>
      </c>
    </row>
    <row r="41" spans="1:657" x14ac:dyDescent="0.25">
      <c r="A41" s="4">
        <v>40</v>
      </c>
      <c r="B41" s="8" t="s">
        <v>269</v>
      </c>
      <c r="C41" s="8" t="s">
        <v>361</v>
      </c>
      <c r="D41" s="8" t="s">
        <v>362</v>
      </c>
      <c r="H41" t="s">
        <v>93</v>
      </c>
      <c r="I41" s="4">
        <v>6640</v>
      </c>
      <c r="J41" s="10" t="s">
        <v>404</v>
      </c>
      <c r="K41" t="s">
        <v>73</v>
      </c>
      <c r="L41" s="4" t="s">
        <v>157</v>
      </c>
      <c r="M41" s="4" t="s">
        <v>75</v>
      </c>
      <c r="N41" s="4" t="s">
        <v>422</v>
      </c>
      <c r="P41" s="28">
        <v>9075922937</v>
      </c>
      <c r="R41" s="16">
        <v>238302529547</v>
      </c>
      <c r="S41" s="8" t="s">
        <v>469</v>
      </c>
      <c r="T41" s="4" t="s">
        <v>470</v>
      </c>
      <c r="U41" s="4" t="s">
        <v>362</v>
      </c>
      <c r="V41" s="28">
        <v>9075922937</v>
      </c>
      <c r="AC41" s="4" t="s">
        <v>511</v>
      </c>
      <c r="AD41" s="8" t="s">
        <v>469</v>
      </c>
      <c r="AE41" s="30" t="s">
        <v>362</v>
      </c>
      <c r="AF41" s="28">
        <v>9075922937</v>
      </c>
      <c r="AN41" s="34">
        <v>4631</v>
      </c>
      <c r="AO41" t="s">
        <v>94</v>
      </c>
      <c r="AS41" t="s">
        <v>78</v>
      </c>
      <c r="AT41" s="8" t="s">
        <v>553</v>
      </c>
      <c r="AV41" s="8" t="s">
        <v>79</v>
      </c>
      <c r="AW41" s="8" t="s">
        <v>573</v>
      </c>
      <c r="AY41" t="s">
        <v>81</v>
      </c>
      <c r="BA41" s="8" t="s">
        <v>620</v>
      </c>
      <c r="BR41" s="10" t="s">
        <v>623</v>
      </c>
      <c r="BS41" s="43" t="s">
        <v>192</v>
      </c>
      <c r="BT41" s="43" t="s">
        <v>88</v>
      </c>
      <c r="BU41" s="44" t="s">
        <v>89</v>
      </c>
    </row>
    <row r="42" spans="1:657" x14ac:dyDescent="0.25">
      <c r="A42" s="4">
        <v>41</v>
      </c>
      <c r="B42" s="4" t="s">
        <v>363</v>
      </c>
      <c r="C42" s="4" t="s">
        <v>364</v>
      </c>
      <c r="D42" s="4" t="s">
        <v>365</v>
      </c>
      <c r="H42" t="s">
        <v>93</v>
      </c>
      <c r="I42" s="4">
        <v>6641</v>
      </c>
      <c r="J42" s="10" t="s">
        <v>407</v>
      </c>
      <c r="K42" t="s">
        <v>73</v>
      </c>
      <c r="L42" s="4" t="s">
        <v>74</v>
      </c>
      <c r="M42" s="4" t="s">
        <v>75</v>
      </c>
      <c r="N42" s="4" t="s">
        <v>412</v>
      </c>
      <c r="P42" s="28">
        <v>8788108120</v>
      </c>
      <c r="R42" s="21">
        <v>746957178216</v>
      </c>
      <c r="S42" s="4" t="s">
        <v>364</v>
      </c>
      <c r="T42" s="4" t="s">
        <v>471</v>
      </c>
      <c r="U42" s="4" t="s">
        <v>365</v>
      </c>
      <c r="V42" s="28">
        <v>8788108120</v>
      </c>
      <c r="AC42" s="4" t="s">
        <v>512</v>
      </c>
      <c r="AD42" s="4" t="s">
        <v>364</v>
      </c>
      <c r="AE42" s="30" t="s">
        <v>365</v>
      </c>
      <c r="AF42" s="28">
        <v>8788108120</v>
      </c>
      <c r="AN42" s="34">
        <v>4356</v>
      </c>
      <c r="AO42" t="s">
        <v>94</v>
      </c>
      <c r="AS42" t="s">
        <v>78</v>
      </c>
      <c r="AT42" s="4" t="s">
        <v>554</v>
      </c>
      <c r="AV42" s="4" t="s">
        <v>149</v>
      </c>
      <c r="AW42" s="4" t="s">
        <v>576</v>
      </c>
      <c r="AY42" t="s">
        <v>81</v>
      </c>
      <c r="BA42" s="4" t="s">
        <v>621</v>
      </c>
      <c r="BR42" s="10" t="s">
        <v>624</v>
      </c>
      <c r="BS42" s="43" t="s">
        <v>184</v>
      </c>
      <c r="BT42" s="43" t="s">
        <v>106</v>
      </c>
      <c r="BU42" s="44" t="s">
        <v>89</v>
      </c>
    </row>
    <row r="43" spans="1:657" x14ac:dyDescent="0.25">
      <c r="A43" s="4">
        <v>42</v>
      </c>
      <c r="B43" s="4" t="s">
        <v>366</v>
      </c>
      <c r="C43" s="4" t="s">
        <v>367</v>
      </c>
      <c r="D43" s="4" t="s">
        <v>368</v>
      </c>
      <c r="H43" t="s">
        <v>93</v>
      </c>
      <c r="I43" s="4">
        <v>6642</v>
      </c>
      <c r="J43" s="10" t="s">
        <v>408</v>
      </c>
      <c r="K43" t="s">
        <v>73</v>
      </c>
      <c r="L43" s="4" t="s">
        <v>74</v>
      </c>
      <c r="M43" s="4" t="s">
        <v>75</v>
      </c>
      <c r="N43" s="4" t="s">
        <v>412</v>
      </c>
      <c r="P43" s="28">
        <v>9766558007</v>
      </c>
      <c r="R43" s="16">
        <v>555623375881</v>
      </c>
      <c r="S43" s="4" t="s">
        <v>367</v>
      </c>
      <c r="T43" s="4" t="s">
        <v>472</v>
      </c>
      <c r="U43" s="4" t="s">
        <v>368</v>
      </c>
      <c r="V43" s="28">
        <v>9766558007</v>
      </c>
      <c r="AC43" s="4" t="s">
        <v>513</v>
      </c>
      <c r="AD43" s="4" t="s">
        <v>470</v>
      </c>
      <c r="AE43" s="30" t="s">
        <v>368</v>
      </c>
      <c r="AF43" s="28">
        <v>9766558007</v>
      </c>
      <c r="AN43" s="34">
        <v>4625</v>
      </c>
      <c r="AO43" t="s">
        <v>94</v>
      </c>
      <c r="AS43" t="s">
        <v>78</v>
      </c>
      <c r="AT43" s="4" t="s">
        <v>555</v>
      </c>
      <c r="AV43" s="8" t="s">
        <v>111</v>
      </c>
      <c r="AW43" s="4" t="s">
        <v>580</v>
      </c>
      <c r="AY43" t="s">
        <v>81</v>
      </c>
      <c r="BA43" s="4" t="s">
        <v>622</v>
      </c>
      <c r="BR43" s="10" t="s">
        <v>623</v>
      </c>
      <c r="BS43" s="43" t="s">
        <v>192</v>
      </c>
      <c r="BT43" s="43" t="s">
        <v>88</v>
      </c>
      <c r="BU43" s="44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2024M06F</dc:title>
  <dc:subject>Spreadsheet export</dc:subject>
  <dc:creator>VidyaLekha</dc:creator>
  <cp:keywords>VidyaLekha, excel, export</cp:keywords>
  <dc:description>Use this template to upload students data in bulk for the standard :2024M06F.</dc:description>
  <cp:lastModifiedBy>Vaishnavi Pakhali</cp:lastModifiedBy>
  <dcterms:created xsi:type="dcterms:W3CDTF">2024-07-22T07:31:03Z</dcterms:created>
  <dcterms:modified xsi:type="dcterms:W3CDTF">2024-07-22T09:31:04Z</dcterms:modified>
  <cp:category>Excel</cp:category>
</cp:coreProperties>
</file>