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8_{ADD7AAF6-8739-4374-A68D-A980E5297E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0B" sheetId="1" r:id="rId1"/>
  </sheets>
  <definedNames>
    <definedName name="blood_group">'2024M10B'!$YA$1:$YA$8</definedName>
    <definedName name="boarding_type">'2024M10B'!$XW$1:$XW$5</definedName>
    <definedName name="class_id">'2024M10B'!$XV$2</definedName>
    <definedName name="consession_category">'2024M10B'!$XU$1:$XU$7</definedName>
    <definedName name="disability">'2024M10B'!$YC$1:$YC$26</definedName>
    <definedName name="edu_qual_degree">'2024M10B'!$YG$1:$YG$33</definedName>
    <definedName name="gender">'2024M10B'!$XR$1:$XR$2</definedName>
    <definedName name="income_bracket">'2024M10B'!$YH$1:$YH$9</definedName>
    <definedName name="language">'2024M10B'!$YB$1:$YB$16</definedName>
    <definedName name="nationality">'2024M10B'!$XZ$1:$XZ$2</definedName>
    <definedName name="occupation">'2024M10B'!$YF$1:$YF$22</definedName>
    <definedName name="prev_school_board">'2024M10B'!$YD$1:$YD$10</definedName>
    <definedName name="relation">'2024M10B'!$YE$1:$YE$7</definedName>
    <definedName name="religion">'2024M10B'!$XS$1:$XS$13</definedName>
    <definedName name="rte_category">'2024M10B'!$XY$1:$XY$4</definedName>
    <definedName name="std_list">'2024M10B'!$YK$1:$YK$16</definedName>
    <definedName name="student_category">'2024M10B'!$XT$1:$XT$26</definedName>
    <definedName name="yesno">'2024M10B'!$YL$1:$YL$2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<sst xmlns="http://schemas.openxmlformats.org/spreadsheetml/2006/main" count="1404" uniqueCount="629">
  <si>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</si>
  <si>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</si>
  <si>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</si>
  <si>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</si>
  <si>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</si>
  <si>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</si>
  <si>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</si>
  <si>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</si>
  <si>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</si>
  <si>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</si>
  <si>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</si>
  <si>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</si>
  <si>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</si>
  <si>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</si>
  <si>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</si>
  <si>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</si>
  <si>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</si>
  <si>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</si>
  <si>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</si>
  <si>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</si>
  <si>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</si>
  <si>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</si>
  <si>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</si>
  <si>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</si>
  <si>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</si>
  <si>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</si>
  <si>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</si>
  <si>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</si>
  <si>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</si>
  <si>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</si>
  <si>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</si>
  <si>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</si>
  <si>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</si>
  <si>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</si>
  <si>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</si>
  <si>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</si>
  <si>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</si>
  <si>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</si>
  <si>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</si>
  <si>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</si>
  <si>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</si>
  <si>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</si>
  <si>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</si>
  <si>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</si>
  <si>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</si>
  <si>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</si>
  <si>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</si>
  <si>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</si>
  <si>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</si>
  <si>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</si>
  <si>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</si>
  <si>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</si>
  <si>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</si>
  <si>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</si>
  <si>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</si>
  <si>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</si>
  <si>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</si>
  <si>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</si>
  <si>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</si>
  <si>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</si>
  <si>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</si>
  <si>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</si>
  <si>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</si>
  <si>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</si>
  <si>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</si>
  <si>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</si>
  <si>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</si>
  <si>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</si>
  <si>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</si>
  <si>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</si>
  <si>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</si>
  <si>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</si>
  <si>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</si>
  <si>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</si>
  <si>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</si>
  <si>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</si>
  <si>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</si>
  <si>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</si>
  <si>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</si>
  <si>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</si>
  <si>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</si>
  <si>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</si>
  <si>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</si>
  <si>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</si>
  <si>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</si>
  <si>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</si>
  <si>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</si>
  <si>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</si>
  <si>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</si>
  <si>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</si>
  <si>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</si>
  <si>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</si>
  <si>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</si>
  <si>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2024M10B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</si>
  <si>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</si>
  <si>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</si>
  <si>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</si>
  <si>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</si>
  <si>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</si>
  <si>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</si>
  <si>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</si>
  <si>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</si>
  <si>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</si>
  <si>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</si>
  <si>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</si>
  <si>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</si>
  <si>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</si>
  <si>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</si>
  <si>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</si>
  <si>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</si>
  <si>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</si>
  <si>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</si>
  <si>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</si>
  <si>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</si>
  <si>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</si>
  <si>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</si>
  <si>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</si>
  <si>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</si>
  <si>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</si>
  <si>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</si>
  <si>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</si>
  <si>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</si>
  <si>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</si>
  <si>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</si>
  <si>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</si>
  <si>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</si>
  <si>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</si>
  <si>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</si>
  <si>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</si>
  <si>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</si>
  <si>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</si>
  <si>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</si>
  <si>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</si>
  <si>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</si>
  <si>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</si>
  <si>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</si>
  <si>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</si>
  <si>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</si>
  <si>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</si>
  <si>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</si>
  <si>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</si>
  <si>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</si>
  <si>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</si>
  <si>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</si>
  <si>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</si>
  <si>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</si>
  <si>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</si>
  <si>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</si>
  <si>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</si>
  <si>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</si>
  <si>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</si>
  <si>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</si>
  <si>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</si>
  <si>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</si>
  <si>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</si>
  <si>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</si>
  <si>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</si>
  <si>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</si>
  <si>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</si>
  <si>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</si>
  <si>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</si>
  <si>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</si>
  <si>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</si>
  <si>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</si>
  <si>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</si>
  <si>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</si>
  <si>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</si>
  <si>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</si>
  <si>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</si>
  <si>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</si>
  <si>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</si>
  <si>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</si>
  <si>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</si>
  <si>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</si>
  <si>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</si>
  <si>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</si>
  <si>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</si>
  <si>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</si>
  <si>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</si>
  <si>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</si>
  <si>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</si>
  <si>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</si>
  <si>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</si>
  <si>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</si>
  <si>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</si>
  <si>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</si>
  <si>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</si>
  <si>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</si>
  <si>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</si>
  <si>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</si>
  <si>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</si>
  <si>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</si>
  <si>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</si>
  <si>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</si>
  <si>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</si>
  <si>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</si>
  <si>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</si>
  <si>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</si>
  <si>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</si>
  <si>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</si>
  <si>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</si>
  <si>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</si>
  <si>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</si>
  <si>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</si>
  <si>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</si>
  <si>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</si>
  <si>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</si>
  <si>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</si>
  <si>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</si>
  <si>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</si>
  <si>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</si>
  <si>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</si>
  <si>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</si>
  <si>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</si>
  <si>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</si>
  <si>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</si>
  <si>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</si>
  <si>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</si>
  <si>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</si>
  <si>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</si>
  <si>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</si>
  <si>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</si>
  <si>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</si>
  <si>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</si>
  <si>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</si>
  <si>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</si>
  <si>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</si>
  <si>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</si>
  <si>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</si>
  <si>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</si>
  <si>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</si>
  <si>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</si>
  <si>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</si>
  <si>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</si>
  <si>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</si>
  <si>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</si>
  <si>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</si>
  <si>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</si>
  <si>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</si>
  <si>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</si>
  <si>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</si>
  <si>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</si>
  <si>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</si>
  <si>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</si>
  <si>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</si>
  <si>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</si>
  <si>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</si>
  <si>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</si>
  <si>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</si>
  <si>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</si>
  <si>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</si>
  <si>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</si>
  <si>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</si>
  <si>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</si>
  <si>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</si>
  <si>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</si>
  <si>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</si>
  <si>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</si>
  <si>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</si>
  <si>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</si>
  <si>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</si>
  <si>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</si>
  <si>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</si>
  <si>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</si>
  <si>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</si>
  <si>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</si>
  <si>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</si>
  <si>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BAPURAO</t>
  </si>
  <si>
    <t>BHOSALE</t>
  </si>
  <si>
    <t xml:space="preserve">YASHRAJ </t>
  </si>
  <si>
    <t>SACHIN</t>
  </si>
  <si>
    <t xml:space="preserve">BHOSLE </t>
  </si>
  <si>
    <t>RUGVED</t>
  </si>
  <si>
    <t>AMAR</t>
  </si>
  <si>
    <t xml:space="preserve">CHAVAREKAR </t>
  </si>
  <si>
    <t xml:space="preserve">ATHARV </t>
  </si>
  <si>
    <t xml:space="preserve">RAHUL </t>
  </si>
  <si>
    <t>DESAI</t>
  </si>
  <si>
    <t>DARSHAN</t>
  </si>
  <si>
    <t>SURAJ</t>
  </si>
  <si>
    <t>DUGANE</t>
  </si>
  <si>
    <t xml:space="preserve">PRATIK </t>
  </si>
  <si>
    <t>AUDUMBAR</t>
  </si>
  <si>
    <t>GAIKWAD</t>
  </si>
  <si>
    <t>JYOTIRADITYA</t>
  </si>
  <si>
    <t>KARANSINGH</t>
  </si>
  <si>
    <t>GHATAGE</t>
  </si>
  <si>
    <t>SHRIYASH</t>
  </si>
  <si>
    <t>RAJKUMAR</t>
  </si>
  <si>
    <t xml:space="preserve">GHAYAL </t>
  </si>
  <si>
    <t>ANSHUMAN</t>
  </si>
  <si>
    <t>SANTOSH</t>
  </si>
  <si>
    <t>JADHAV</t>
  </si>
  <si>
    <t>YASH</t>
  </si>
  <si>
    <t>DILIP</t>
  </si>
  <si>
    <t>JAGDALE</t>
  </si>
  <si>
    <t>ARYAN</t>
  </si>
  <si>
    <t>SHARAD</t>
  </si>
  <si>
    <t>JANGATE</t>
  </si>
  <si>
    <t xml:space="preserve">SAI </t>
  </si>
  <si>
    <t>ANANDRAO</t>
  </si>
  <si>
    <t>KADAM</t>
  </si>
  <si>
    <t>GANESH</t>
  </si>
  <si>
    <t>SURESH</t>
  </si>
  <si>
    <t>KALE</t>
  </si>
  <si>
    <t xml:space="preserve">SARTHAK </t>
  </si>
  <si>
    <t>SATISH</t>
  </si>
  <si>
    <t xml:space="preserve">KAMAT </t>
  </si>
  <si>
    <t>PALAK</t>
  </si>
  <si>
    <t xml:space="preserve">YUVRAJ </t>
  </si>
  <si>
    <t>KATKAR</t>
  </si>
  <si>
    <t xml:space="preserve">SAGAR </t>
  </si>
  <si>
    <t xml:space="preserve">KASHINATH </t>
  </si>
  <si>
    <t xml:space="preserve">KHARAT </t>
  </si>
  <si>
    <t>DIPAK</t>
  </si>
  <si>
    <t>RUPESH</t>
  </si>
  <si>
    <t>KODAG</t>
  </si>
  <si>
    <t>SANGRAM</t>
  </si>
  <si>
    <t>SUNIL</t>
  </si>
  <si>
    <t>KUMBHAR</t>
  </si>
  <si>
    <t>OMRAJ</t>
  </si>
  <si>
    <t xml:space="preserve">SOMNATH </t>
  </si>
  <si>
    <t>MAHAJAN</t>
  </si>
  <si>
    <t>OM</t>
  </si>
  <si>
    <t>MALI</t>
  </si>
  <si>
    <t>RUSHIKESH</t>
  </si>
  <si>
    <t>UTTAM</t>
  </si>
  <si>
    <t>SARVESH</t>
  </si>
  <si>
    <t>PUNDALIK</t>
  </si>
  <si>
    <t>SAI</t>
  </si>
  <si>
    <t xml:space="preserve">NILESH </t>
  </si>
  <si>
    <t>MHALUNGEKAR</t>
  </si>
  <si>
    <t>RUDRAKSH</t>
  </si>
  <si>
    <t>GAJANAN</t>
  </si>
  <si>
    <t>MIRAJKAR</t>
  </si>
  <si>
    <t>SHREYAS</t>
  </si>
  <si>
    <t>CHANDRAKANT</t>
  </si>
  <si>
    <t>MUGADE</t>
  </si>
  <si>
    <t>DNYANARAJ</t>
  </si>
  <si>
    <t>RAVINDRANATH</t>
  </si>
  <si>
    <t>PARGAONKAR</t>
  </si>
  <si>
    <t>HARSHAVARDHAN</t>
  </si>
  <si>
    <t>PRASHANT</t>
  </si>
  <si>
    <t>PATIL</t>
  </si>
  <si>
    <t xml:space="preserve">OMKAR </t>
  </si>
  <si>
    <t>GORAKHNATH</t>
  </si>
  <si>
    <t>OMKAR</t>
  </si>
  <si>
    <t xml:space="preserve">SANJAY </t>
  </si>
  <si>
    <t>PRUTHVIRAJ</t>
  </si>
  <si>
    <t>DNYANESHWAR</t>
  </si>
  <si>
    <t>RAJVARDHAN</t>
  </si>
  <si>
    <t>TUKARAM</t>
  </si>
  <si>
    <t>ROHAN</t>
  </si>
  <si>
    <t xml:space="preserve">DATTATRAY </t>
  </si>
  <si>
    <t>NITIN</t>
  </si>
  <si>
    <t xml:space="preserve">SHAHAJI </t>
  </si>
  <si>
    <t>SHREERAJ</t>
  </si>
  <si>
    <t>SHRIKRISHN</t>
  </si>
  <si>
    <t>SOHAM</t>
  </si>
  <si>
    <t xml:space="preserve">HANMANT </t>
  </si>
  <si>
    <t>YASHRAJ</t>
  </si>
  <si>
    <t>PIYUSH</t>
  </si>
  <si>
    <t>MANOJ</t>
  </si>
  <si>
    <t>PAWAR</t>
  </si>
  <si>
    <t xml:space="preserve">VEDANT </t>
  </si>
  <si>
    <t xml:space="preserve">YOGESH </t>
  </si>
  <si>
    <t>SHAHA</t>
  </si>
  <si>
    <t xml:space="preserve">PRAMOD </t>
  </si>
  <si>
    <t>SHETTIMALI</t>
  </si>
  <si>
    <t>TAPEKAR</t>
  </si>
  <si>
    <t>YOGESH</t>
  </si>
  <si>
    <t>TARALKAR</t>
  </si>
  <si>
    <t>SHOURYA</t>
  </si>
  <si>
    <t>BAJIRAO</t>
  </si>
  <si>
    <t>TORASKAR</t>
  </si>
  <si>
    <t>ABHAY</t>
  </si>
  <si>
    <t>WAGH</t>
  </si>
  <si>
    <t>2009-05-22</t>
  </si>
  <si>
    <t>2008-08-13</t>
  </si>
  <si>
    <t>2009-04-25</t>
  </si>
  <si>
    <t>2008-10-17</t>
  </si>
  <si>
    <t>2009-09-07</t>
  </si>
  <si>
    <t>2009-10-22</t>
  </si>
  <si>
    <t>2009-01-25</t>
  </si>
  <si>
    <t>2009-12-15</t>
  </si>
  <si>
    <t>2008-12-02</t>
  </si>
  <si>
    <t>2009-02-19</t>
  </si>
  <si>
    <t>2009-09-02</t>
  </si>
  <si>
    <t>2009-03-25</t>
  </si>
  <si>
    <t>2009-06-24</t>
  </si>
  <si>
    <t>2009-11-28</t>
  </si>
  <si>
    <t>2009-04-08</t>
  </si>
  <si>
    <t>2010-03-01</t>
  </si>
  <si>
    <t>2009-10-03</t>
  </si>
  <si>
    <t>2009-06-19</t>
  </si>
  <si>
    <t>2009-05-21</t>
  </si>
  <si>
    <t>2009-03-30</t>
  </si>
  <si>
    <t>2008-04-22</t>
  </si>
  <si>
    <t>2008-10-07</t>
  </si>
  <si>
    <t>2009-03-05</t>
  </si>
  <si>
    <t>2009-09-21</t>
  </si>
  <si>
    <t>2009-02-03</t>
  </si>
  <si>
    <t>2009-02-14</t>
  </si>
  <si>
    <t>2009-02-20</t>
  </si>
  <si>
    <t>2008-09-30</t>
  </si>
  <si>
    <t>2009-03-06</t>
  </si>
  <si>
    <t>2009-09-01</t>
  </si>
  <si>
    <t>2009-06-20</t>
  </si>
  <si>
    <t>2010-01-07</t>
  </si>
  <si>
    <t>2008-06-15</t>
  </si>
  <si>
    <t>2009-08-26</t>
  </si>
  <si>
    <t>2009-02-06</t>
  </si>
  <si>
    <t>2008-09-16</t>
  </si>
  <si>
    <t>2008-06-22</t>
  </si>
  <si>
    <t>2008-11-22</t>
  </si>
  <si>
    <t>2009-07-23</t>
  </si>
  <si>
    <t>2009-06-02</t>
  </si>
  <si>
    <t>2008-09-25</t>
  </si>
  <si>
    <t>2009-11-25</t>
  </si>
  <si>
    <t>2009-04-02</t>
  </si>
  <si>
    <t>2008-09-20</t>
  </si>
  <si>
    <t>MARATHA</t>
  </si>
  <si>
    <t xml:space="preserve">MARATHA </t>
  </si>
  <si>
    <t>LINGAYAT</t>
  </si>
  <si>
    <t xml:space="preserve"> MARATHA</t>
  </si>
  <si>
    <t>PANCHAM</t>
  </si>
  <si>
    <t>NAVBAUDH</t>
  </si>
  <si>
    <t>BHOI</t>
  </si>
  <si>
    <t>DHANGAR</t>
  </si>
  <si>
    <t>WANI</t>
  </si>
  <si>
    <t xml:space="preserve">DHANGAR </t>
  </si>
  <si>
    <t>SHWETAMBAR</t>
  </si>
  <si>
    <t>KUNABHI</t>
  </si>
  <si>
    <t>KOSHTI</t>
  </si>
  <si>
    <t>NARAYAN</t>
  </si>
  <si>
    <t>VASANT</t>
  </si>
  <si>
    <t>ANNASO</t>
  </si>
  <si>
    <t>RANGRAO</t>
  </si>
  <si>
    <t>PRAKASH</t>
  </si>
  <si>
    <t>DATTATRAY</t>
  </si>
  <si>
    <t>UDAYSINGH</t>
  </si>
  <si>
    <t>BALIRAM</t>
  </si>
  <si>
    <t>HINDURAO</t>
  </si>
  <si>
    <t>YASHWANT</t>
  </si>
  <si>
    <t>APPSO</t>
  </si>
  <si>
    <t>VISHNU</t>
  </si>
  <si>
    <t>NAMDEO</t>
  </si>
  <si>
    <t>DAGADU</t>
  </si>
  <si>
    <t>ANNA</t>
  </si>
  <si>
    <t>BABAN</t>
  </si>
  <si>
    <t>MALKAPPA</t>
  </si>
  <si>
    <t>SHASHIKANT</t>
  </si>
  <si>
    <t>SHANKAR</t>
  </si>
  <si>
    <t>SHAMRAO</t>
  </si>
  <si>
    <t>SRIKANT</t>
  </si>
  <si>
    <t>NIVRUTTI</t>
  </si>
  <si>
    <t>DHONDIRAM</t>
  </si>
  <si>
    <t>RAVASO</t>
  </si>
  <si>
    <t xml:space="preserve">VINAYAK </t>
  </si>
  <si>
    <t>APPASO</t>
  </si>
  <si>
    <t>DHONDIBA</t>
  </si>
  <si>
    <t>MAHADEV</t>
  </si>
  <si>
    <t>HARI</t>
  </si>
  <si>
    <t>RAJARAM</t>
  </si>
  <si>
    <t>SHIVLING</t>
  </si>
  <si>
    <t>DNYANDEV</t>
  </si>
  <si>
    <t>ASHOK</t>
  </si>
  <si>
    <t>SURYAKANT</t>
  </si>
  <si>
    <t>SIDDHU</t>
  </si>
  <si>
    <t>GANAPATI</t>
  </si>
  <si>
    <t>VINAYAK</t>
  </si>
  <si>
    <t>MARUTI</t>
  </si>
  <si>
    <t>BHIKAJI</t>
  </si>
  <si>
    <t>MANISHA</t>
  </si>
  <si>
    <t>ASMITA</t>
  </si>
  <si>
    <t>ROHINI</t>
  </si>
  <si>
    <t>KALYANI</t>
  </si>
  <si>
    <t>MEGHA</t>
  </si>
  <si>
    <t>PALLAVI</t>
  </si>
  <si>
    <t>VIMAL</t>
  </si>
  <si>
    <t>ARCHANA</t>
  </si>
  <si>
    <t>SHILPA</t>
  </si>
  <si>
    <t>KAVITA</t>
  </si>
  <si>
    <t>KAVERI</t>
  </si>
  <si>
    <t>ANUPAMA</t>
  </si>
  <si>
    <t>SMITA</t>
  </si>
  <si>
    <t>KUSUM</t>
  </si>
  <si>
    <t>SUVARNA</t>
  </si>
  <si>
    <t>SAVITA</t>
  </si>
  <si>
    <t>ASHWINI</t>
  </si>
  <si>
    <t>JAYASHRI</t>
  </si>
  <si>
    <t>VAISHALI</t>
  </si>
  <si>
    <t>MADHVI</t>
  </si>
  <si>
    <t>SUREKHA</t>
  </si>
  <si>
    <t>CHHAYA</t>
  </si>
  <si>
    <t>GITANJALI</t>
  </si>
  <si>
    <t>SADHANA</t>
  </si>
  <si>
    <t>DIPALI</t>
  </si>
  <si>
    <t>SUJATA</t>
  </si>
  <si>
    <t>ASHARANI</t>
  </si>
  <si>
    <t>RANI</t>
  </si>
  <si>
    <t>NAKUSHA</t>
  </si>
  <si>
    <t>SEEMA</t>
  </si>
  <si>
    <t>RUPALI</t>
  </si>
  <si>
    <t>SHUBHANGI</t>
  </si>
  <si>
    <t>SNEHAL</t>
  </si>
  <si>
    <t>SARITA</t>
  </si>
  <si>
    <t>VIDYA</t>
  </si>
  <si>
    <t>SWATI</t>
  </si>
  <si>
    <t>ARUNA</t>
  </si>
  <si>
    <t xml:space="preserve">F2, Room No - 107 PAVANPUTRA RESIDENSY ,0NEAR - HDFC BANK JAI MATADI GATE  , KLAHER BHIWANDI </t>
  </si>
  <si>
    <t>714'A' CHH. RAJARAM CHOWK,TIMBER MARKET, CHH. SHIVAJI PETH, KOLHAPUR,- 416 012.</t>
  </si>
  <si>
    <t>Hind kesri Road, Kavathepiran Taluka - Miraj + District - Sangli - 416417</t>
  </si>
  <si>
    <t>PANYACHI GAIΙΙ,KALE,TAL-PANHALA DIS - ROIHAPUR STA - MAHARASHTRA PIN.NO-416205</t>
  </si>
  <si>
    <t>AlP DAPHALAPUR. TAL- Jat. DIST-SANGALI - 416402</t>
  </si>
  <si>
    <t>MIP - TUNGAT +AI - PUNDHARPUR Dist - SOLAPUR - 413304</t>
  </si>
  <si>
    <t xml:space="preserve">A/P. VANDUR. TAL-KAGAL DIST - KOLHAPUR - </t>
  </si>
  <si>
    <t>DURGA PARLAR VAISHNAV NAGAR, ISBAVI, PANDHARPUR - 413304</t>
  </si>
  <si>
    <t>AMRUTVEL' AYODHYANAGARI, COLONI, AAGASHIVNAGAR, TAL- KARAD,Dist - SATARA</t>
  </si>
  <si>
    <t>YASHWANT SADAN,SANGLI ISLAMPUR ROAD, RAWAL MALA, ASHTA -TAL-WALWA, DIS-SANGLI - 416301</t>
  </si>
  <si>
    <t>A/P - VANDUR. TAL-KAGAL- DIST-KOLHAPUR. - 416216</t>
  </si>
  <si>
    <t>AREWADI TAL-KARAD, DIST - SATARA - 415114</t>
  </si>
  <si>
    <t>KALE MALA CHINCHANI TAL: TASGAON DIS: SANGLI - 416312</t>
  </si>
  <si>
    <t>HAVELINAGAR, PHONDAGHAT, TAL. KANKAVALI, DIST SINDHUDURG - 416601</t>
  </si>
  <si>
    <t>Jaldarshan appartment,49A ward,in front of sainik dattoba tambat kaman,shivaji peth, kolhapur. 416012</t>
  </si>
  <si>
    <t>A/P  SHEVARI TAL- MAN  DIST- SATARA -</t>
  </si>
  <si>
    <t>BHOSE KOLI TAL-MIRAJ 1 GALLI BHOSE DIST-SANGLI - 416416</t>
  </si>
  <si>
    <t>KUMBHAR GALLI. CHALE TAL! PANDHARPUR. DIST -  SOLAPUR - 413306</t>
  </si>
  <si>
    <t>A/P - PETH GALLI, RASIWADE BK, TA-RADHANAGARI DIST-KOLHAPUR - 416211</t>
  </si>
  <si>
    <t>SOMWAR PETH MALI GALLI TASGAON DIST - SANGLI TAL TASGAON PIN- 416312</t>
  </si>
  <si>
    <t>WALWA , TAL:- WALIWA, DIST - SANGLI- 416313</t>
  </si>
  <si>
    <t>KOSHTI GALLI, KAGAL TAL -KAGAL, Dist- KOLHAPUR - 416216</t>
  </si>
  <si>
    <t>A/P NIVADE /SALVAN TAL GAGANBAWADA DIST - KOLHAPUR  - 416206</t>
  </si>
  <si>
    <t>PONDI ROAD,MIRAJKAR MALA TASGAON., TAL TASGAON DIST SANGLI-  416312</t>
  </si>
  <si>
    <t>SONURLE, TAL. SHAHUWADI,DIST -KOLHAPUR - 416215 KOLHAPUR. 416215</t>
  </si>
  <si>
    <t>A/P - PARGAONKARWADI TAL GAGANBAVADA DIST -KOLHAPUR.416206</t>
  </si>
  <si>
    <t xml:space="preserve"> PATIL GALLI TAL SHIROL KURUNDWAD, DISTRICT - KOLHAPUR. 416106</t>
  </si>
  <si>
    <t>A/P - SAWARDE  TAL - PANHALA  DIST - KOLHAPUR  - 416205</t>
  </si>
  <si>
    <t xml:space="preserve"> NITMANI TAL-  TASGAON DIST - SANGLI - 416312.</t>
  </si>
  <si>
    <t>In  FRONT OF TORNADHABA, VARCHE  GALLI BHILAWADI STATION ROAD, TASGAON - 416312</t>
  </si>
  <si>
    <t>ADDRESS-MIRAJ PANDHIRPUR ROAD SHIRDHON TAL-KAVTE-MAHANKAL DIST-SANGLI 416-419</t>
  </si>
  <si>
    <t>SHINGANAPUR TAL- JAT DIST -SANGLI</t>
  </si>
  <si>
    <t>A/P SHAHA TAL- INDAPUR DIST - PUNE - 413106</t>
  </si>
  <si>
    <t>RANDIVE GALLI,KASABA BAVADA TAL- KARVIR, DIST - KOLHAPUR 416006</t>
  </si>
  <si>
    <t>A/P MUTAKESHWAR TAL- GAGANBAWADA DIST-KOLHAPUR 416206</t>
  </si>
  <si>
    <t>KHATAV TAL - PALUS DIST -SANGLI  416416</t>
  </si>
  <si>
    <t>AATKE TAL KARAD DIST -SATARA</t>
  </si>
  <si>
    <t>RAJAPUR TAL - SANGOLA DIST- SOLAPUR  413307</t>
  </si>
  <si>
    <t>RETHARE BK. TAL- KARAD DIST- SATARA 415108</t>
  </si>
  <si>
    <t xml:space="preserve">C-155RAJALAXMI NAGAR DEVKAR PANAND KOLHAPUR TAL - KARVIR DIST - KOLHAPUR </t>
  </si>
  <si>
    <t xml:space="preserve">BIRDEV NAGAR RENDAL TAL -HATAKANGALE DIST - KOLHAPUR </t>
  </si>
  <si>
    <t>TAPEKAR GALLI RASHIVADE BK TAL- RADHANAGARI DIST - KOLHAPUR 416211</t>
  </si>
  <si>
    <t>445,SADAR BAZAR,TARALKAR CHOWK,SATARA TAL - SATARA DIST - SATARA 415001</t>
  </si>
  <si>
    <t>PUNAL TAL - PANHALA DIST - KOLHAPUR 416205</t>
  </si>
  <si>
    <t>A/P CHALE TAL- PANDHARPUR DIST- SOLAPUR</t>
  </si>
  <si>
    <t>VADUJ</t>
  </si>
  <si>
    <t xml:space="preserve">KOLHAPUR </t>
  </si>
  <si>
    <t>ICHALKARANJI</t>
  </si>
  <si>
    <t>PANDHARPUR</t>
  </si>
  <si>
    <t>SHENDRE</t>
  </si>
  <si>
    <t>KARAD</t>
  </si>
  <si>
    <t>THANE</t>
  </si>
  <si>
    <t>KAGAL</t>
  </si>
  <si>
    <t>TAKGAIN</t>
  </si>
  <si>
    <t>UMBRAJ</t>
  </si>
  <si>
    <t>DAHIVADI</t>
  </si>
  <si>
    <t>BHOSE</t>
  </si>
  <si>
    <t>RUKADI</t>
  </si>
  <si>
    <t>ISLAMPUR</t>
  </si>
  <si>
    <t>SHIROL</t>
  </si>
  <si>
    <t>TASGAON</t>
  </si>
  <si>
    <t>KURUNDWAD</t>
  </si>
  <si>
    <t>SANGLI</t>
  </si>
  <si>
    <t>PUNE</t>
  </si>
  <si>
    <t xml:space="preserve">KAVTE-MAHANKAL </t>
  </si>
  <si>
    <t>SHINGANAPUR</t>
  </si>
  <si>
    <t>INDAPUR</t>
  </si>
  <si>
    <t>MALKAPUR</t>
  </si>
  <si>
    <t>RAJAPUR</t>
  </si>
  <si>
    <t>SATARA</t>
  </si>
  <si>
    <t>PETH VADGAON</t>
  </si>
  <si>
    <t>MANGALVEDA</t>
  </si>
  <si>
    <t>VIDHYA PRASARAK SANSTHECHE VIDHYALAY BALKUM. THANE.</t>
  </si>
  <si>
    <t>MAHARASHTRA HIGH SCHOOL&amp; JR. COLLAGE,CHH. SHIVAJI PETH, KOLHAPUR.</t>
  </si>
  <si>
    <t>HINDKESRI MARUTI MANE VIDYALAYA,KAVTHEPIRAN TAL- MIRAJ DIST - SANGLI</t>
  </si>
  <si>
    <t>VITHAL PATIL VADAHYALYA VA JR. COLLAGE, KALE</t>
  </si>
  <si>
    <t>RAJE VIJAY SINGH DAPHALE HIGHSCHOOL VA Jr.COLLEGE DAPHALAPUR</t>
  </si>
  <si>
    <t>AMEZON ENGLISH MEDIUM SCHOOL TUNGAT</t>
  </si>
  <si>
    <t>VIDYA MANDIR VANDUR</t>
  </si>
  <si>
    <t>YASHWANT VIDYALAYA  PANDHARPUR</t>
  </si>
  <si>
    <t>NUTAN MARATHI PARTHAMIK SCHOOL AAGASHIV NAGAR MALAKAPUR KARAD</t>
  </si>
  <si>
    <t>K.C. VAGYANT PARTHAMIK SHALA  ASHTA</t>
  </si>
  <si>
    <t xml:space="preserve"> KAY DATTATRAY UTTAMRAO YADAV HIGHSCHOOL AREWADI TAL-KARAD DIST- SATARA</t>
  </si>
  <si>
    <t>CHAMPABEN INADILAL DNYAN MANDIR TASGAON</t>
  </si>
  <si>
    <t>NEW ENGLISH SCHOOL PHONDAGHAT</t>
  </si>
  <si>
    <t xml:space="preserve">JAWAHAR VIDYALAY GORAMBE  TAL- KAGAL DIST - KOLHAPUR </t>
  </si>
  <si>
    <t>Z.P. PRAIMARY SCHOOL SHEVARI</t>
  </si>
  <si>
    <t>Z.P. SCHOOL NO.1 BHOSE</t>
  </si>
  <si>
    <t xml:space="preserve">SHREE DARLING VIDYA MANDIR CHALE </t>
  </si>
  <si>
    <t>SHRI NAGESHWAR HIGHSCOOL, RAST WADE BR.</t>
  </si>
  <si>
    <t>CHAMPA BEN WADILAL DNYNMANDIR TASGAON</t>
  </si>
  <si>
    <t xml:space="preserve">DR.V.S. NERLEKAR AND PRIMARY SCHOOL </t>
  </si>
  <si>
    <t>SHRIMANT JAYSHINRAO GHATGE VIDHYLAYA KAGAL</t>
  </si>
  <si>
    <t>TEJAS MUKTA VIDYALAYA, KOLHAPUR</t>
  </si>
  <si>
    <t>CHAMPABEN WADILAL DNYAN MANDIR TASGAON.</t>
  </si>
  <si>
    <t>NEHRU VIDYA MANDIR AND JR. COLLEGE KOTOLI, TALPANHALA, DIST. KOLHAPUR.</t>
  </si>
  <si>
    <t>VIDYA MANDIR PARGAONKARWADI</t>
  </si>
  <si>
    <t>KUMAR VIDHYA MANDIR NO.3 TAL-SHIROL Dist - KOLHAPUR</t>
  </si>
  <si>
    <t>KALE VIDYAMANDIR KALE.</t>
  </si>
  <si>
    <t>ZP. SCHOOL NIMANI.</t>
  </si>
  <si>
    <t>CHAMPABEN WADILAL DNYANMANDIR TASGAON</t>
  </si>
  <si>
    <t>GHATE GURUJI VIDHYA MANDIR SHIRDHON</t>
  </si>
  <si>
    <t>DAYANASAMPADA HIGH SCHOOL. DIST - THANE</t>
  </si>
  <si>
    <t xml:space="preserve">Z.P PRIMARY SCHOOL SHAHA </t>
  </si>
  <si>
    <t>Jeevan KALYAN PRATHAMIK VIDHYALAY.</t>
  </si>
  <si>
    <t>SARSWATI HIGHSCHOOL RATNAGERI</t>
  </si>
  <si>
    <t>SUYASH PRATHMIK SHALA NANDRE</t>
  </si>
  <si>
    <t>ZP SCHOOL  AATAKE</t>
  </si>
  <si>
    <t>ZP PRIMARE SCHOOL RAJAPUR</t>
  </si>
  <si>
    <t xml:space="preserve">SAV TARABAI MAHADEVRAO MOHITE  VIDYALAYA RETHRE BK </t>
  </si>
  <si>
    <t xml:space="preserve">PRIVATE HIGHSCHOOL KOLHAPUR </t>
  </si>
  <si>
    <t>GANATA MADHYAMIK VIDYALAYA HUPARI</t>
  </si>
  <si>
    <t>SHRI NAGESHWAR HIGHSCOOL, RASTWADE BK</t>
  </si>
  <si>
    <t xml:space="preserve">NEW ENGLISH SCHOOL SATARA </t>
  </si>
  <si>
    <t xml:space="preserve">SADHANA HIGHSCHOOL PUNAL </t>
  </si>
  <si>
    <t>SHRII DAELING VIDYA MANDIR CHALE</t>
  </si>
  <si>
    <t>2021-12-20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</si>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</sst>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BT2" sqref="BT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57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03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77.71093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>
        <v>1</v>
      </c>
      <c r="J2" s="5" t="s">
        <v>377</v>
      </c>
      <c r="K2" t="s">
        <v>73</v>
      </c>
      <c r="L2" s="6" t="s">
        <v>74</v>
      </c>
      <c r="M2" s="6" t="s">
        <v>75</v>
      </c>
      <c r="N2" s="6" t="s">
        <v>421</v>
      </c>
      <c r="P2" s="6">
        <v>9867680075</v>
      </c>
      <c r="R2" s="8">
        <v>579643067096</v>
      </c>
      <c r="S2" s="4" t="s">
        <v>267</v>
      </c>
      <c r="T2" s="4" t="s">
        <v>434</v>
      </c>
      <c r="U2" s="4" t="s">
        <v>268</v>
      </c>
      <c r="V2" s="6">
        <v>9867680075</v>
      </c>
      <c r="AC2" s="4" t="s">
        <v>473</v>
      </c>
      <c r="AD2" s="4" t="s">
        <v>267</v>
      </c>
      <c r="AE2" s="4" t="s">
        <v>268</v>
      </c>
      <c r="AF2" s="6">
        <v>9867680075</v>
      </c>
      <c r="AN2" s="6">
        <v>4491</v>
      </c>
      <c r="AO2" t="s">
        <v>94</v>
      </c>
      <c r="AS2" t="s">
        <v>78</v>
      </c>
      <c r="AT2" s="4" t="s">
        <v>510</v>
      </c>
      <c r="AV2" s="6" t="s">
        <v>137</v>
      </c>
      <c r="AW2" s="6" t="s">
        <v>555</v>
      </c>
      <c r="AY2" t="s">
        <v>81</v>
      </c>
      <c r="BA2" s="4" t="s">
        <v>582</v>
      </c>
      <c r="BR2" s="5" t="s">
        <v>626</v>
      </c>
      <c r="BS2" s="6">
        <v>10</v>
      </c>
      <c r="BT2" s="6" t="s">
        <v>106</v>
      </c>
      <c r="BU2" s="6" t="s">
        <v>627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I3">
        <v>2</v>
      </c>
      <c r="J3" s="5" t="s">
        <v>378</v>
      </c>
      <c r="K3" t="s">
        <v>73</v>
      </c>
      <c r="L3" s="6" t="s">
        <v>74</v>
      </c>
      <c r="M3" s="6" t="s">
        <v>75</v>
      </c>
      <c r="N3" s="6" t="s">
        <v>421</v>
      </c>
      <c r="P3" s="6">
        <v>9370845664</v>
      </c>
      <c r="R3" s="8">
        <v>964495462299</v>
      </c>
      <c r="S3" s="4" t="s">
        <v>270</v>
      </c>
      <c r="T3" s="4" t="s">
        <v>435</v>
      </c>
      <c r="U3" s="4" t="s">
        <v>268</v>
      </c>
      <c r="V3" s="6">
        <v>9370845664</v>
      </c>
      <c r="AC3" s="4" t="s">
        <v>474</v>
      </c>
      <c r="AD3" s="4" t="s">
        <v>270</v>
      </c>
      <c r="AE3" s="4" t="s">
        <v>268</v>
      </c>
      <c r="AF3" s="6">
        <v>9021739001</v>
      </c>
      <c r="AN3" s="6">
        <v>3639</v>
      </c>
      <c r="AO3" t="s">
        <v>94</v>
      </c>
      <c r="AS3" t="s">
        <v>78</v>
      </c>
      <c r="AT3" s="4" t="s">
        <v>511</v>
      </c>
      <c r="AV3" s="6" t="s">
        <v>111</v>
      </c>
      <c r="AW3" s="6" t="s">
        <v>556</v>
      </c>
      <c r="AY3" t="s">
        <v>81</v>
      </c>
      <c r="BA3" s="9" t="s">
        <v>583</v>
      </c>
      <c r="BR3" s="5" t="s">
        <v>626</v>
      </c>
      <c r="BS3" s="6">
        <v>8</v>
      </c>
      <c r="BT3" s="6" t="s">
        <v>106</v>
      </c>
      <c r="BU3" s="6" t="s">
        <v>627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274</v>
      </c>
      <c r="H4" t="s">
        <v>93</v>
      </c>
      <c r="I4">
        <v>3</v>
      </c>
      <c r="J4" s="5" t="s">
        <v>379</v>
      </c>
      <c r="K4" t="s">
        <v>73</v>
      </c>
      <c r="L4" s="6" t="s">
        <v>74</v>
      </c>
      <c r="M4" s="6" t="s">
        <v>75</v>
      </c>
      <c r="N4" s="6" t="s">
        <v>422</v>
      </c>
      <c r="P4" s="6">
        <v>7999047645</v>
      </c>
      <c r="R4" s="8">
        <v>548923845036</v>
      </c>
      <c r="S4" s="4" t="s">
        <v>273</v>
      </c>
      <c r="T4" s="4" t="s">
        <v>436</v>
      </c>
      <c r="U4" s="4" t="s">
        <v>274</v>
      </c>
      <c r="V4" s="6">
        <v>7999047645</v>
      </c>
      <c r="AC4" s="4" t="s">
        <v>475</v>
      </c>
      <c r="AD4" s="4" t="s">
        <v>273</v>
      </c>
      <c r="AE4" s="4" t="s">
        <v>274</v>
      </c>
      <c r="AF4" s="6">
        <v>7588588411</v>
      </c>
      <c r="AN4" s="6">
        <v>3754</v>
      </c>
      <c r="AO4" t="s">
        <v>94</v>
      </c>
      <c r="AS4" t="s">
        <v>78</v>
      </c>
      <c r="AT4" s="4" t="s">
        <v>512</v>
      </c>
      <c r="AV4" s="6" t="s">
        <v>79</v>
      </c>
      <c r="AW4" s="6" t="s">
        <v>556</v>
      </c>
      <c r="AY4" t="s">
        <v>81</v>
      </c>
      <c r="BA4" s="4" t="s">
        <v>584</v>
      </c>
      <c r="BR4" s="5" t="s">
        <v>626</v>
      </c>
      <c r="BS4" s="6">
        <v>8</v>
      </c>
      <c r="BT4" s="6" t="s">
        <v>106</v>
      </c>
      <c r="BU4" s="6" t="s">
        <v>627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275</v>
      </c>
      <c r="C5" s="4" t="s">
        <v>276</v>
      </c>
      <c r="D5" s="4" t="s">
        <v>277</v>
      </c>
      <c r="H5" t="s">
        <v>93</v>
      </c>
      <c r="I5">
        <v>4</v>
      </c>
      <c r="J5" s="5" t="s">
        <v>380</v>
      </c>
      <c r="K5" t="s">
        <v>73</v>
      </c>
      <c r="L5" s="6" t="s">
        <v>74</v>
      </c>
      <c r="M5" s="6" t="s">
        <v>75</v>
      </c>
      <c r="N5" s="6" t="s">
        <v>422</v>
      </c>
      <c r="P5" s="6">
        <v>9145824747</v>
      </c>
      <c r="R5" s="8">
        <v>849130392907</v>
      </c>
      <c r="S5" s="4" t="s">
        <v>276</v>
      </c>
      <c r="T5" s="4" t="s">
        <v>437</v>
      </c>
      <c r="U5" s="4" t="s">
        <v>277</v>
      </c>
      <c r="V5" s="6">
        <v>9145824747</v>
      </c>
      <c r="AC5" s="4" t="s">
        <v>476</v>
      </c>
      <c r="AD5" s="4" t="s">
        <v>276</v>
      </c>
      <c r="AE5" s="4" t="s">
        <v>277</v>
      </c>
      <c r="AF5" s="6">
        <v>8603348383</v>
      </c>
      <c r="AN5" s="6">
        <v>4291</v>
      </c>
      <c r="AO5" t="s">
        <v>94</v>
      </c>
      <c r="AS5" t="s">
        <v>78</v>
      </c>
      <c r="AT5" s="4" t="s">
        <v>513</v>
      </c>
      <c r="AV5" s="6" t="s">
        <v>79</v>
      </c>
      <c r="AW5" s="6" t="s">
        <v>556</v>
      </c>
      <c r="AY5" t="s">
        <v>81</v>
      </c>
      <c r="BA5" s="4" t="s">
        <v>585</v>
      </c>
      <c r="BR5" s="5" t="s">
        <v>626</v>
      </c>
      <c r="BS5" s="6">
        <v>9</v>
      </c>
      <c r="BT5" s="6" t="s">
        <v>106</v>
      </c>
      <c r="BU5" s="6" t="s">
        <v>627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278</v>
      </c>
      <c r="C6" s="4" t="s">
        <v>279</v>
      </c>
      <c r="D6" s="4" t="s">
        <v>280</v>
      </c>
      <c r="H6" t="s">
        <v>93</v>
      </c>
      <c r="I6">
        <v>5</v>
      </c>
      <c r="J6" s="5" t="s">
        <v>381</v>
      </c>
      <c r="K6" t="s">
        <v>73</v>
      </c>
      <c r="L6" s="6" t="s">
        <v>74</v>
      </c>
      <c r="M6" s="6" t="s">
        <v>75</v>
      </c>
      <c r="N6" s="6" t="s">
        <v>423</v>
      </c>
      <c r="P6" s="6">
        <v>9545004378</v>
      </c>
      <c r="R6" s="8">
        <v>632882028161</v>
      </c>
      <c r="S6" s="4" t="s">
        <v>279</v>
      </c>
      <c r="T6" s="4" t="s">
        <v>438</v>
      </c>
      <c r="U6" s="4" t="s">
        <v>280</v>
      </c>
      <c r="V6" s="6">
        <v>9545004378</v>
      </c>
      <c r="AC6" s="4" t="s">
        <v>473</v>
      </c>
      <c r="AD6" s="4" t="s">
        <v>279</v>
      </c>
      <c r="AE6" s="4" t="s">
        <v>280</v>
      </c>
      <c r="AF6" s="6">
        <v>9545000823</v>
      </c>
      <c r="AN6" s="6">
        <v>4300</v>
      </c>
      <c r="AO6" t="s">
        <v>94</v>
      </c>
      <c r="AS6" t="s">
        <v>78</v>
      </c>
      <c r="AT6" s="4" t="s">
        <v>514</v>
      </c>
      <c r="AV6" s="6" t="s">
        <v>137</v>
      </c>
      <c r="AW6" s="6" t="s">
        <v>557</v>
      </c>
      <c r="AY6" t="s">
        <v>81</v>
      </c>
      <c r="BA6" s="4" t="s">
        <v>586</v>
      </c>
      <c r="BR6" s="5" t="s">
        <v>626</v>
      </c>
      <c r="BS6" s="6">
        <v>9</v>
      </c>
      <c r="BT6" s="6" t="s">
        <v>106</v>
      </c>
      <c r="BU6" s="6" t="s">
        <v>627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281</v>
      </c>
      <c r="C7" s="4" t="s">
        <v>282</v>
      </c>
      <c r="D7" s="4" t="s">
        <v>283</v>
      </c>
      <c r="H7" t="s">
        <v>93</v>
      </c>
      <c r="I7">
        <v>6</v>
      </c>
      <c r="J7" s="5" t="s">
        <v>382</v>
      </c>
      <c r="K7" t="s">
        <v>73</v>
      </c>
      <c r="L7" s="6" t="s">
        <v>74</v>
      </c>
      <c r="M7" s="6" t="s">
        <v>75</v>
      </c>
      <c r="N7" s="6" t="s">
        <v>424</v>
      </c>
      <c r="P7" s="6">
        <v>9545665580</v>
      </c>
      <c r="R7" s="8">
        <v>389748997633</v>
      </c>
      <c r="S7" s="4" t="s">
        <v>282</v>
      </c>
      <c r="T7" s="4" t="s">
        <v>439</v>
      </c>
      <c r="U7" s="4" t="s">
        <v>283</v>
      </c>
      <c r="V7" s="6">
        <v>9545665580</v>
      </c>
      <c r="AC7" s="4" t="s">
        <v>477</v>
      </c>
      <c r="AD7" s="4" t="s">
        <v>282</v>
      </c>
      <c r="AE7" s="4" t="s">
        <v>283</v>
      </c>
      <c r="AF7" s="6">
        <v>9560784707</v>
      </c>
      <c r="AN7" s="6">
        <v>3063</v>
      </c>
      <c r="AO7" t="s">
        <v>94</v>
      </c>
      <c r="AS7" t="s">
        <v>78</v>
      </c>
      <c r="AT7" s="4" t="s">
        <v>515</v>
      </c>
      <c r="AV7" s="6" t="s">
        <v>79</v>
      </c>
      <c r="AW7" s="6" t="s">
        <v>558</v>
      </c>
      <c r="AY7" t="s">
        <v>81</v>
      </c>
      <c r="BA7" s="4" t="s">
        <v>587</v>
      </c>
      <c r="BR7" s="5" t="s">
        <v>626</v>
      </c>
      <c r="BS7" s="6">
        <v>5</v>
      </c>
      <c r="BT7" s="6" t="s">
        <v>106</v>
      </c>
      <c r="BU7" s="6" t="s">
        <v>627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284</v>
      </c>
      <c r="C8" s="4" t="s">
        <v>285</v>
      </c>
      <c r="D8" s="4" t="s">
        <v>286</v>
      </c>
      <c r="H8" t="s">
        <v>93</v>
      </c>
      <c r="I8">
        <v>7</v>
      </c>
      <c r="J8" s="5" t="s">
        <v>383</v>
      </c>
      <c r="K8" t="s">
        <v>73</v>
      </c>
      <c r="L8" s="6" t="s">
        <v>74</v>
      </c>
      <c r="M8" s="6" t="s">
        <v>75</v>
      </c>
      <c r="N8" s="6" t="s">
        <v>421</v>
      </c>
      <c r="P8" s="6">
        <v>8830607708</v>
      </c>
      <c r="R8" s="8">
        <v>538803239460</v>
      </c>
      <c r="S8" s="4" t="s">
        <v>285</v>
      </c>
      <c r="T8" s="4" t="s">
        <v>440</v>
      </c>
      <c r="U8" s="4" t="s">
        <v>286</v>
      </c>
      <c r="V8" s="6">
        <v>8830607708</v>
      </c>
      <c r="AC8" s="4" t="s">
        <v>478</v>
      </c>
      <c r="AD8" s="4" t="s">
        <v>285</v>
      </c>
      <c r="AE8" s="4" t="s">
        <v>286</v>
      </c>
      <c r="AF8" s="6"/>
      <c r="AN8" s="6">
        <v>3800</v>
      </c>
      <c r="AO8" t="s">
        <v>94</v>
      </c>
      <c r="AS8" t="s">
        <v>78</v>
      </c>
      <c r="AT8" s="4" t="s">
        <v>516</v>
      </c>
      <c r="AV8" s="6" t="s">
        <v>79</v>
      </c>
      <c r="AW8" s="6" t="s">
        <v>559</v>
      </c>
      <c r="AY8" t="s">
        <v>81</v>
      </c>
      <c r="BA8" s="4" t="s">
        <v>588</v>
      </c>
      <c r="BR8" s="5" t="s">
        <v>626</v>
      </c>
      <c r="BS8" s="6">
        <v>8</v>
      </c>
      <c r="BT8" s="6" t="s">
        <v>106</v>
      </c>
      <c r="BU8" s="6" t="s">
        <v>627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287</v>
      </c>
      <c r="C9" s="4" t="s">
        <v>288</v>
      </c>
      <c r="D9" s="4" t="s">
        <v>289</v>
      </c>
      <c r="H9" t="s">
        <v>93</v>
      </c>
      <c r="I9">
        <v>8</v>
      </c>
      <c r="J9" s="5" t="s">
        <v>384</v>
      </c>
      <c r="K9" t="s">
        <v>73</v>
      </c>
      <c r="L9" s="6" t="s">
        <v>74</v>
      </c>
      <c r="M9" s="6" t="s">
        <v>75</v>
      </c>
      <c r="N9" s="6" t="s">
        <v>421</v>
      </c>
      <c r="P9" s="6">
        <v>9922523400</v>
      </c>
      <c r="R9" s="8">
        <v>564642042405</v>
      </c>
      <c r="S9" s="4" t="s">
        <v>288</v>
      </c>
      <c r="T9" s="4" t="s">
        <v>441</v>
      </c>
      <c r="U9" s="4" t="s">
        <v>289</v>
      </c>
      <c r="V9" s="6">
        <v>9922523400</v>
      </c>
      <c r="AC9" s="4" t="s">
        <v>479</v>
      </c>
      <c r="AD9" s="4" t="s">
        <v>288</v>
      </c>
      <c r="AE9" s="4" t="s">
        <v>289</v>
      </c>
      <c r="AF9" s="6">
        <v>9763376641</v>
      </c>
      <c r="AN9" s="6">
        <v>4232</v>
      </c>
      <c r="AO9" t="s">
        <v>94</v>
      </c>
      <c r="AS9" t="s">
        <v>78</v>
      </c>
      <c r="AT9" s="4" t="s">
        <v>517</v>
      </c>
      <c r="AV9" s="6" t="s">
        <v>79</v>
      </c>
      <c r="AW9" s="6" t="s">
        <v>558</v>
      </c>
      <c r="AY9" t="s">
        <v>81</v>
      </c>
      <c r="BA9" s="4" t="s">
        <v>589</v>
      </c>
      <c r="BR9" s="5" t="s">
        <v>626</v>
      </c>
      <c r="BS9" s="6">
        <v>9</v>
      </c>
      <c r="BT9" s="6" t="s">
        <v>106</v>
      </c>
      <c r="BU9" s="6" t="s">
        <v>627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290</v>
      </c>
      <c r="C10" s="4" t="s">
        <v>291</v>
      </c>
      <c r="D10" s="4" t="s">
        <v>292</v>
      </c>
      <c r="H10" t="s">
        <v>93</v>
      </c>
      <c r="I10">
        <v>9</v>
      </c>
      <c r="J10" s="5" t="s">
        <v>385</v>
      </c>
      <c r="K10" t="s">
        <v>73</v>
      </c>
      <c r="L10" s="6" t="s">
        <v>74</v>
      </c>
      <c r="M10" s="6" t="s">
        <v>75</v>
      </c>
      <c r="N10" s="7" t="s">
        <v>422</v>
      </c>
      <c r="P10" s="6">
        <v>9967543914</v>
      </c>
      <c r="R10" s="8">
        <v>981406006071</v>
      </c>
      <c r="S10" s="4" t="s">
        <v>291</v>
      </c>
      <c r="T10" s="4" t="s">
        <v>442</v>
      </c>
      <c r="U10" s="4" t="s">
        <v>292</v>
      </c>
      <c r="V10" s="6">
        <v>9967543914</v>
      </c>
      <c r="AC10" s="4" t="s">
        <v>480</v>
      </c>
      <c r="AD10" s="4" t="s">
        <v>291</v>
      </c>
      <c r="AE10" s="4" t="s">
        <v>292</v>
      </c>
      <c r="AF10" s="6">
        <v>9967596576</v>
      </c>
      <c r="AN10" s="6">
        <v>2916</v>
      </c>
      <c r="AO10" t="s">
        <v>94</v>
      </c>
      <c r="AS10" t="s">
        <v>78</v>
      </c>
      <c r="AT10" s="4" t="s">
        <v>518</v>
      </c>
      <c r="AV10" s="6" t="s">
        <v>79</v>
      </c>
      <c r="AW10" s="6" t="s">
        <v>560</v>
      </c>
      <c r="AY10" t="s">
        <v>81</v>
      </c>
      <c r="BA10" s="4" t="s">
        <v>590</v>
      </c>
      <c r="BR10" s="5" t="s">
        <v>626</v>
      </c>
      <c r="BS10" s="6">
        <v>5</v>
      </c>
      <c r="BT10" s="6" t="s">
        <v>106</v>
      </c>
      <c r="BU10" s="6" t="s">
        <v>627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293</v>
      </c>
      <c r="C11" s="4" t="s">
        <v>294</v>
      </c>
      <c r="D11" s="4" t="s">
        <v>295</v>
      </c>
      <c r="H11" t="s">
        <v>93</v>
      </c>
      <c r="I11">
        <v>10</v>
      </c>
      <c r="J11" s="5" t="s">
        <v>386</v>
      </c>
      <c r="K11" t="s">
        <v>73</v>
      </c>
      <c r="L11" s="6" t="s">
        <v>74</v>
      </c>
      <c r="M11" s="6" t="s">
        <v>75</v>
      </c>
      <c r="N11" s="6" t="s">
        <v>421</v>
      </c>
      <c r="P11" s="6">
        <v>9404222781</v>
      </c>
      <c r="R11" s="8">
        <v>621426868833</v>
      </c>
      <c r="S11" s="4" t="s">
        <v>294</v>
      </c>
      <c r="T11" s="4" t="s">
        <v>443</v>
      </c>
      <c r="U11" s="4" t="s">
        <v>295</v>
      </c>
      <c r="V11" s="6">
        <v>9404222781</v>
      </c>
      <c r="AC11" s="4" t="s">
        <v>473</v>
      </c>
      <c r="AD11" s="4" t="s">
        <v>294</v>
      </c>
      <c r="AE11" s="4" t="s">
        <v>295</v>
      </c>
      <c r="AF11" s="6">
        <v>8766565506</v>
      </c>
      <c r="AN11" s="6">
        <v>3755</v>
      </c>
      <c r="AO11" t="s">
        <v>94</v>
      </c>
      <c r="AS11" t="s">
        <v>78</v>
      </c>
      <c r="AT11" s="4" t="s">
        <v>519</v>
      </c>
      <c r="AV11" s="6" t="s">
        <v>79</v>
      </c>
      <c r="AW11" s="6" t="s">
        <v>561</v>
      </c>
      <c r="AY11" t="s">
        <v>81</v>
      </c>
      <c r="BA11" s="4" t="s">
        <v>591</v>
      </c>
      <c r="BR11" s="5" t="s">
        <v>626</v>
      </c>
      <c r="BS11" s="6">
        <v>8</v>
      </c>
      <c r="BT11" s="6" t="s">
        <v>106</v>
      </c>
      <c r="BU11" s="6" t="s">
        <v>627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296</v>
      </c>
      <c r="C12" s="4" t="s">
        <v>297</v>
      </c>
      <c r="D12" s="4" t="s">
        <v>298</v>
      </c>
      <c r="H12" t="s">
        <v>93</v>
      </c>
      <c r="I12">
        <v>11</v>
      </c>
      <c r="J12" s="5" t="s">
        <v>387</v>
      </c>
      <c r="K12" t="s">
        <v>73</v>
      </c>
      <c r="L12" s="6" t="s">
        <v>146</v>
      </c>
      <c r="M12" s="6" t="s">
        <v>92</v>
      </c>
      <c r="N12" s="6" t="s">
        <v>425</v>
      </c>
      <c r="P12" s="6">
        <v>8010542612</v>
      </c>
      <c r="R12" s="8">
        <v>821798637903</v>
      </c>
      <c r="S12" s="4" t="s">
        <v>297</v>
      </c>
      <c r="T12" s="4" t="s">
        <v>444</v>
      </c>
      <c r="U12" s="4" t="s">
        <v>298</v>
      </c>
      <c r="V12" s="6">
        <v>8010542612</v>
      </c>
      <c r="AC12" s="4" t="s">
        <v>481</v>
      </c>
      <c r="AD12" s="4" t="s">
        <v>297</v>
      </c>
      <c r="AE12" s="4" t="s">
        <v>298</v>
      </c>
      <c r="AF12" s="6">
        <v>7219603237</v>
      </c>
      <c r="AN12" s="6">
        <v>3799</v>
      </c>
      <c r="AO12" t="s">
        <v>94</v>
      </c>
      <c r="AS12" t="s">
        <v>78</v>
      </c>
      <c r="AT12" s="4" t="s">
        <v>520</v>
      </c>
      <c r="AV12" s="6" t="s">
        <v>79</v>
      </c>
      <c r="AW12" s="6" t="s">
        <v>562</v>
      </c>
      <c r="AY12" t="s">
        <v>81</v>
      </c>
      <c r="BA12" s="4" t="s">
        <v>588</v>
      </c>
      <c r="BR12" s="5" t="s">
        <v>626</v>
      </c>
      <c r="BS12" s="6">
        <v>8</v>
      </c>
      <c r="BT12" s="6" t="s">
        <v>106</v>
      </c>
      <c r="BU12" s="6" t="s">
        <v>627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299</v>
      </c>
      <c r="C13" s="4" t="s">
        <v>300</v>
      </c>
      <c r="D13" s="4" t="s">
        <v>301</v>
      </c>
      <c r="H13" t="s">
        <v>93</v>
      </c>
      <c r="I13">
        <v>12</v>
      </c>
      <c r="J13" s="5" t="s">
        <v>388</v>
      </c>
      <c r="K13" t="s">
        <v>73</v>
      </c>
      <c r="L13" s="6" t="s">
        <v>74</v>
      </c>
      <c r="M13" s="6" t="s">
        <v>75</v>
      </c>
      <c r="N13" s="6" t="s">
        <v>421</v>
      </c>
      <c r="P13" s="6">
        <v>9011212632</v>
      </c>
      <c r="R13" s="8">
        <v>566519395340</v>
      </c>
      <c r="S13" s="4" t="s">
        <v>300</v>
      </c>
      <c r="T13" s="4" t="s">
        <v>445</v>
      </c>
      <c r="U13" s="4" t="s">
        <v>301</v>
      </c>
      <c r="V13" s="6">
        <v>9011212632</v>
      </c>
      <c r="AC13" s="4" t="s">
        <v>482</v>
      </c>
      <c r="AD13" s="4" t="s">
        <v>300</v>
      </c>
      <c r="AE13" s="4" t="s">
        <v>301</v>
      </c>
      <c r="AF13" s="6">
        <v>9049233738</v>
      </c>
      <c r="AN13" s="6">
        <v>4135</v>
      </c>
      <c r="AO13" t="s">
        <v>94</v>
      </c>
      <c r="AS13" t="s">
        <v>78</v>
      </c>
      <c r="AT13" s="4" t="s">
        <v>521</v>
      </c>
      <c r="AV13" s="6" t="s">
        <v>149</v>
      </c>
      <c r="AW13" s="6" t="s">
        <v>560</v>
      </c>
      <c r="AY13" t="s">
        <v>81</v>
      </c>
      <c r="BA13" s="4" t="s">
        <v>592</v>
      </c>
      <c r="BR13" s="5" t="s">
        <v>626</v>
      </c>
      <c r="BS13" s="6">
        <v>9</v>
      </c>
      <c r="BT13" s="6" t="s">
        <v>106</v>
      </c>
      <c r="BU13" s="6" t="s">
        <v>627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4" t="s">
        <v>302</v>
      </c>
      <c r="C14" s="4" t="s">
        <v>303</v>
      </c>
      <c r="D14" s="4" t="s">
        <v>304</v>
      </c>
      <c r="H14" t="s">
        <v>93</v>
      </c>
      <c r="I14">
        <v>13</v>
      </c>
      <c r="J14" s="5" t="s">
        <v>389</v>
      </c>
      <c r="K14" t="s">
        <v>73</v>
      </c>
      <c r="L14" s="6" t="s">
        <v>74</v>
      </c>
      <c r="M14" s="6" t="s">
        <v>75</v>
      </c>
      <c r="N14" s="6" t="s">
        <v>421</v>
      </c>
      <c r="P14" s="6">
        <v>9764366261</v>
      </c>
      <c r="R14" s="8">
        <v>258823539085</v>
      </c>
      <c r="S14" s="4" t="s">
        <v>303</v>
      </c>
      <c r="T14" s="4" t="s">
        <v>446</v>
      </c>
      <c r="U14" s="4" t="s">
        <v>304</v>
      </c>
      <c r="V14" s="6">
        <v>9764366261</v>
      </c>
      <c r="AC14" s="4" t="s">
        <v>483</v>
      </c>
      <c r="AD14" s="4" t="s">
        <v>303</v>
      </c>
      <c r="AE14" s="4" t="s">
        <v>304</v>
      </c>
      <c r="AF14" s="6">
        <v>7745025732</v>
      </c>
      <c r="AN14" s="6">
        <v>4209</v>
      </c>
      <c r="AO14" t="s">
        <v>94</v>
      </c>
      <c r="AS14" t="s">
        <v>78</v>
      </c>
      <c r="AT14" s="4" t="s">
        <v>522</v>
      </c>
      <c r="AV14" s="6" t="s">
        <v>111</v>
      </c>
      <c r="AW14" s="6" t="s">
        <v>563</v>
      </c>
      <c r="AY14" t="s">
        <v>81</v>
      </c>
      <c r="BA14" s="4" t="s">
        <v>593</v>
      </c>
      <c r="BR14" s="5" t="s">
        <v>626</v>
      </c>
      <c r="BS14" s="6">
        <v>9</v>
      </c>
      <c r="BT14" s="6" t="s">
        <v>106</v>
      </c>
      <c r="BU14" s="6" t="s">
        <v>627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305</v>
      </c>
      <c r="C15" s="4" t="s">
        <v>306</v>
      </c>
      <c r="D15" s="4" t="s">
        <v>307</v>
      </c>
      <c r="H15" t="s">
        <v>93</v>
      </c>
      <c r="I15">
        <v>14</v>
      </c>
      <c r="J15" s="5" t="s">
        <v>390</v>
      </c>
      <c r="K15" t="s">
        <v>73</v>
      </c>
      <c r="L15" s="6" t="s">
        <v>74</v>
      </c>
      <c r="M15" s="6" t="s">
        <v>108</v>
      </c>
      <c r="N15" s="6" t="s">
        <v>426</v>
      </c>
      <c r="P15" s="6">
        <v>9422137252</v>
      </c>
      <c r="R15" s="8">
        <v>551993205406</v>
      </c>
      <c r="S15" s="4" t="s">
        <v>306</v>
      </c>
      <c r="T15" s="4" t="s">
        <v>434</v>
      </c>
      <c r="U15" s="4" t="s">
        <v>307</v>
      </c>
      <c r="V15" s="6">
        <v>9422137252</v>
      </c>
      <c r="AC15" s="4" t="s">
        <v>484</v>
      </c>
      <c r="AD15" s="4" t="s">
        <v>306</v>
      </c>
      <c r="AE15" s="4" t="s">
        <v>307</v>
      </c>
      <c r="AF15" s="6">
        <v>9075350792</v>
      </c>
      <c r="AN15" s="6">
        <v>3886</v>
      </c>
      <c r="AO15" t="s">
        <v>94</v>
      </c>
      <c r="AS15" t="s">
        <v>78</v>
      </c>
      <c r="AT15" s="4" t="s">
        <v>523</v>
      </c>
      <c r="AV15" s="6" t="s">
        <v>137</v>
      </c>
      <c r="AW15" s="6" t="s">
        <v>556</v>
      </c>
      <c r="AY15" t="s">
        <v>81</v>
      </c>
      <c r="BA15" s="4" t="s">
        <v>594</v>
      </c>
      <c r="BR15" s="5" t="s">
        <v>626</v>
      </c>
      <c r="BS15" s="6">
        <v>8</v>
      </c>
      <c r="BT15" s="6" t="s">
        <v>106</v>
      </c>
      <c r="BU15" s="6" t="s">
        <v>627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4" t="s">
        <v>308</v>
      </c>
      <c r="C16" s="4" t="s">
        <v>309</v>
      </c>
      <c r="D16" s="4" t="s">
        <v>310</v>
      </c>
      <c r="H16" t="s">
        <v>93</v>
      </c>
      <c r="I16">
        <v>15</v>
      </c>
      <c r="J16" s="5" t="s">
        <v>391</v>
      </c>
      <c r="K16" t="s">
        <v>73</v>
      </c>
      <c r="L16" s="6" t="s">
        <v>74</v>
      </c>
      <c r="M16" s="6" t="s">
        <v>92</v>
      </c>
      <c r="N16" s="6" t="s">
        <v>427</v>
      </c>
      <c r="P16" s="6">
        <v>9049509425</v>
      </c>
      <c r="R16" s="8">
        <v>667859051756</v>
      </c>
      <c r="S16" s="4" t="s">
        <v>309</v>
      </c>
      <c r="T16" s="4" t="s">
        <v>447</v>
      </c>
      <c r="U16" s="4" t="s">
        <v>310</v>
      </c>
      <c r="V16" s="6">
        <v>9049509425</v>
      </c>
      <c r="AC16" s="4" t="s">
        <v>485</v>
      </c>
      <c r="AD16" s="4" t="s">
        <v>309</v>
      </c>
      <c r="AE16" s="4" t="s">
        <v>310</v>
      </c>
      <c r="AF16" s="6">
        <v>9049437966</v>
      </c>
      <c r="AN16" s="6">
        <v>4318</v>
      </c>
      <c r="AO16" t="s">
        <v>94</v>
      </c>
      <c r="AS16" t="s">
        <v>78</v>
      </c>
      <c r="AT16" s="4" t="s">
        <v>524</v>
      </c>
      <c r="AV16" s="6" t="s">
        <v>159</v>
      </c>
      <c r="AW16" s="6" t="s">
        <v>564</v>
      </c>
      <c r="AY16" t="s">
        <v>81</v>
      </c>
      <c r="BA16" s="4" t="s">
        <v>595</v>
      </c>
      <c r="BR16" s="5" t="s">
        <v>626</v>
      </c>
      <c r="BS16" s="6">
        <v>9</v>
      </c>
      <c r="BT16" s="6" t="s">
        <v>106</v>
      </c>
      <c r="BU16" s="6" t="s">
        <v>627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4" t="s">
        <v>311</v>
      </c>
      <c r="C17" s="4" t="s">
        <v>312</v>
      </c>
      <c r="D17" s="4" t="s">
        <v>313</v>
      </c>
      <c r="H17" t="s">
        <v>93</v>
      </c>
      <c r="I17">
        <v>16</v>
      </c>
      <c r="J17" s="5" t="s">
        <v>392</v>
      </c>
      <c r="K17" t="s">
        <v>73</v>
      </c>
      <c r="L17" s="6" t="s">
        <v>74</v>
      </c>
      <c r="M17" s="6" t="s">
        <v>246</v>
      </c>
      <c r="N17" s="6" t="s">
        <v>428</v>
      </c>
      <c r="P17" s="6">
        <v>8805251427</v>
      </c>
      <c r="R17" s="8">
        <v>695559230163</v>
      </c>
      <c r="S17" s="4" t="s">
        <v>312</v>
      </c>
      <c r="T17" s="4" t="s">
        <v>448</v>
      </c>
      <c r="U17" s="4" t="s">
        <v>313</v>
      </c>
      <c r="V17" s="6">
        <v>8805251427</v>
      </c>
      <c r="AC17" s="4" t="s">
        <v>486</v>
      </c>
      <c r="AD17" s="4" t="s">
        <v>312</v>
      </c>
      <c r="AE17" s="4" t="s">
        <v>313</v>
      </c>
      <c r="AF17" s="6"/>
      <c r="AN17" s="6">
        <v>3591</v>
      </c>
      <c r="AO17" t="s">
        <v>94</v>
      </c>
      <c r="AS17" t="s">
        <v>78</v>
      </c>
      <c r="AT17" s="4" t="s">
        <v>525</v>
      </c>
      <c r="AV17" s="6" t="s">
        <v>137</v>
      </c>
      <c r="AW17" s="6" t="s">
        <v>565</v>
      </c>
      <c r="AY17" t="s">
        <v>81</v>
      </c>
      <c r="BA17" s="4" t="s">
        <v>596</v>
      </c>
      <c r="BR17" s="5" t="s">
        <v>626</v>
      </c>
      <c r="BS17" s="6">
        <v>8</v>
      </c>
      <c r="BT17" s="6" t="s">
        <v>106</v>
      </c>
      <c r="BU17" s="6" t="s">
        <v>627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4" t="s">
        <v>314</v>
      </c>
      <c r="C18" s="4" t="s">
        <v>315</v>
      </c>
      <c r="D18" s="4" t="s">
        <v>316</v>
      </c>
      <c r="H18" t="s">
        <v>93</v>
      </c>
      <c r="I18">
        <v>17</v>
      </c>
      <c r="J18" s="5" t="s">
        <v>393</v>
      </c>
      <c r="K18" t="s">
        <v>73</v>
      </c>
      <c r="L18" s="6" t="s">
        <v>74</v>
      </c>
      <c r="M18" s="6" t="s">
        <v>75</v>
      </c>
      <c r="N18" s="6" t="s">
        <v>421</v>
      </c>
      <c r="P18" s="6">
        <v>9309829060</v>
      </c>
      <c r="R18" s="8">
        <v>870514086816</v>
      </c>
      <c r="S18" s="4" t="s">
        <v>315</v>
      </c>
      <c r="T18" s="4" t="s">
        <v>449</v>
      </c>
      <c r="U18" s="4" t="s">
        <v>316</v>
      </c>
      <c r="V18" s="6">
        <v>9309829060</v>
      </c>
      <c r="AC18" s="4" t="s">
        <v>487</v>
      </c>
      <c r="AD18" s="4" t="s">
        <v>315</v>
      </c>
      <c r="AE18" s="4" t="s">
        <v>316</v>
      </c>
      <c r="AF18" s="6">
        <v>9604891442</v>
      </c>
      <c r="AN18" s="6">
        <v>3792</v>
      </c>
      <c r="AO18" t="s">
        <v>94</v>
      </c>
      <c r="AS18" t="s">
        <v>78</v>
      </c>
      <c r="AT18" s="4" t="s">
        <v>526</v>
      </c>
      <c r="AV18" s="6" t="s">
        <v>111</v>
      </c>
      <c r="AW18" s="6" t="s">
        <v>566</v>
      </c>
      <c r="AY18" t="s">
        <v>81</v>
      </c>
      <c r="BA18" s="4" t="s">
        <v>597</v>
      </c>
      <c r="BR18" s="5" t="s">
        <v>626</v>
      </c>
      <c r="BS18" s="6">
        <v>8</v>
      </c>
      <c r="BT18" s="6" t="s">
        <v>106</v>
      </c>
      <c r="BU18" s="6" t="s">
        <v>627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4" t="s">
        <v>317</v>
      </c>
      <c r="C19" s="4" t="s">
        <v>318</v>
      </c>
      <c r="D19" s="4" t="s">
        <v>319</v>
      </c>
      <c r="H19" t="s">
        <v>93</v>
      </c>
      <c r="I19">
        <v>18</v>
      </c>
      <c r="J19" s="5" t="s">
        <v>394</v>
      </c>
      <c r="K19" t="s">
        <v>73</v>
      </c>
      <c r="L19" s="6" t="s">
        <v>74</v>
      </c>
      <c r="M19" s="6" t="s">
        <v>92</v>
      </c>
      <c r="N19" s="6" t="s">
        <v>319</v>
      </c>
      <c r="P19" s="6">
        <v>9881887813</v>
      </c>
      <c r="R19" s="8">
        <v>431409802739</v>
      </c>
      <c r="S19" s="4" t="s">
        <v>318</v>
      </c>
      <c r="T19" s="4" t="s">
        <v>450</v>
      </c>
      <c r="U19" s="4" t="s">
        <v>319</v>
      </c>
      <c r="V19" s="6">
        <v>9881887813</v>
      </c>
      <c r="AC19" s="4" t="s">
        <v>488</v>
      </c>
      <c r="AD19" s="4" t="s">
        <v>318</v>
      </c>
      <c r="AE19" s="4" t="s">
        <v>319</v>
      </c>
      <c r="AF19" s="6">
        <v>9881159645</v>
      </c>
      <c r="AN19" s="6">
        <v>4220</v>
      </c>
      <c r="AO19" t="s">
        <v>94</v>
      </c>
      <c r="AS19" t="s">
        <v>78</v>
      </c>
      <c r="AT19" s="4" t="s">
        <v>527</v>
      </c>
      <c r="AV19" s="6" t="s">
        <v>137</v>
      </c>
      <c r="AW19" s="6" t="s">
        <v>558</v>
      </c>
      <c r="AY19" t="s">
        <v>81</v>
      </c>
      <c r="BA19" s="4" t="s">
        <v>598</v>
      </c>
      <c r="BR19" s="5" t="s">
        <v>626</v>
      </c>
      <c r="BS19" s="6">
        <v>9</v>
      </c>
      <c r="BT19" s="6" t="s">
        <v>106</v>
      </c>
      <c r="BU19" s="6" t="s">
        <v>627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4" t="s">
        <v>320</v>
      </c>
      <c r="C20" s="4" t="s">
        <v>321</v>
      </c>
      <c r="D20" s="4" t="s">
        <v>322</v>
      </c>
      <c r="H20" t="s">
        <v>93</v>
      </c>
      <c r="I20">
        <v>19</v>
      </c>
      <c r="J20" s="5" t="s">
        <v>395</v>
      </c>
      <c r="K20" t="s">
        <v>73</v>
      </c>
      <c r="L20" s="6" t="s">
        <v>74</v>
      </c>
      <c r="M20" s="6" t="s">
        <v>75</v>
      </c>
      <c r="N20" s="6" t="s">
        <v>429</v>
      </c>
      <c r="P20" s="6">
        <v>7972368469</v>
      </c>
      <c r="R20" s="8">
        <v>307902433912</v>
      </c>
      <c r="S20" s="4" t="s">
        <v>321</v>
      </c>
      <c r="T20" s="4" t="s">
        <v>451</v>
      </c>
      <c r="U20" s="4" t="s">
        <v>322</v>
      </c>
      <c r="V20" s="6">
        <v>7972368469</v>
      </c>
      <c r="AC20" s="4" t="s">
        <v>489</v>
      </c>
      <c r="AD20" s="4" t="s">
        <v>321</v>
      </c>
      <c r="AE20" s="4" t="s">
        <v>322</v>
      </c>
      <c r="AF20" s="6">
        <v>9545084177</v>
      </c>
      <c r="AN20" s="6">
        <v>4283</v>
      </c>
      <c r="AO20" t="s">
        <v>94</v>
      </c>
      <c r="AS20" t="s">
        <v>78</v>
      </c>
      <c r="AT20" s="4" t="s">
        <v>528</v>
      </c>
      <c r="AV20" s="6" t="s">
        <v>137</v>
      </c>
      <c r="AW20" s="6" t="s">
        <v>567</v>
      </c>
      <c r="AY20" t="s">
        <v>81</v>
      </c>
      <c r="BA20" s="4" t="s">
        <v>599</v>
      </c>
      <c r="BR20" s="5" t="s">
        <v>626</v>
      </c>
      <c r="BS20" s="6">
        <v>9</v>
      </c>
      <c r="BT20" s="6" t="s">
        <v>106</v>
      </c>
      <c r="BU20" s="6" t="s">
        <v>627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4" t="s">
        <v>323</v>
      </c>
      <c r="C21" s="4" t="s">
        <v>270</v>
      </c>
      <c r="D21" s="4" t="s">
        <v>324</v>
      </c>
      <c r="H21" t="s">
        <v>93</v>
      </c>
      <c r="I21">
        <v>20</v>
      </c>
      <c r="J21" s="5" t="s">
        <v>396</v>
      </c>
      <c r="K21" t="s">
        <v>73</v>
      </c>
      <c r="L21" s="6" t="s">
        <v>74</v>
      </c>
      <c r="M21" s="6" t="s">
        <v>92</v>
      </c>
      <c r="N21" s="6" t="s">
        <v>324</v>
      </c>
      <c r="P21" s="6">
        <v>9850113679</v>
      </c>
      <c r="R21" s="8">
        <v>435853908831</v>
      </c>
      <c r="S21" s="4" t="s">
        <v>270</v>
      </c>
      <c r="T21" s="4" t="s">
        <v>452</v>
      </c>
      <c r="U21" s="4" t="s">
        <v>324</v>
      </c>
      <c r="V21" s="6">
        <v>9850113679</v>
      </c>
      <c r="AC21" s="4" t="s">
        <v>490</v>
      </c>
      <c r="AD21" s="4" t="s">
        <v>270</v>
      </c>
      <c r="AE21" s="4" t="s">
        <v>324</v>
      </c>
      <c r="AF21" s="6">
        <v>8080103032</v>
      </c>
      <c r="AN21" s="6">
        <v>3771</v>
      </c>
      <c r="AO21" t="s">
        <v>94</v>
      </c>
      <c r="AS21" t="s">
        <v>78</v>
      </c>
      <c r="AT21" s="4" t="s">
        <v>529</v>
      </c>
      <c r="AV21" s="6" t="s">
        <v>79</v>
      </c>
      <c r="AW21" s="6" t="s">
        <v>557</v>
      </c>
      <c r="AY21" t="s">
        <v>81</v>
      </c>
      <c r="BA21" s="4" t="s">
        <v>600</v>
      </c>
      <c r="BR21" s="5" t="s">
        <v>626</v>
      </c>
      <c r="BS21" s="6">
        <v>8</v>
      </c>
      <c r="BT21" s="6" t="s">
        <v>106</v>
      </c>
      <c r="BU21" s="6" t="s">
        <v>627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4" t="s">
        <v>325</v>
      </c>
      <c r="C22" s="4" t="s">
        <v>326</v>
      </c>
      <c r="D22" s="4" t="s">
        <v>324</v>
      </c>
      <c r="H22" t="s">
        <v>93</v>
      </c>
      <c r="I22">
        <v>21</v>
      </c>
      <c r="J22" s="5" t="s">
        <v>397</v>
      </c>
      <c r="K22" t="s">
        <v>73</v>
      </c>
      <c r="L22" s="6" t="s">
        <v>74</v>
      </c>
      <c r="M22" s="6" t="s">
        <v>92</v>
      </c>
      <c r="N22" s="6" t="s">
        <v>324</v>
      </c>
      <c r="P22" s="6">
        <v>8806073595</v>
      </c>
      <c r="R22" s="8">
        <v>340292699706</v>
      </c>
      <c r="S22" s="4" t="s">
        <v>326</v>
      </c>
      <c r="T22" s="4" t="s">
        <v>453</v>
      </c>
      <c r="U22" s="4" t="s">
        <v>324</v>
      </c>
      <c r="V22" s="6">
        <v>8806073595</v>
      </c>
      <c r="AC22" s="4" t="s">
        <v>491</v>
      </c>
      <c r="AD22" s="4" t="s">
        <v>326</v>
      </c>
      <c r="AE22" s="4" t="s">
        <v>324</v>
      </c>
      <c r="AF22" s="6"/>
      <c r="AN22" s="6">
        <v>2891</v>
      </c>
      <c r="AO22" t="s">
        <v>94</v>
      </c>
      <c r="AS22" t="s">
        <v>78</v>
      </c>
      <c r="AT22" s="4" t="s">
        <v>530</v>
      </c>
      <c r="AV22" s="6" t="s">
        <v>137</v>
      </c>
      <c r="AW22" s="6" t="s">
        <v>568</v>
      </c>
      <c r="AY22" t="s">
        <v>81</v>
      </c>
      <c r="BA22" s="4" t="s">
        <v>601</v>
      </c>
      <c r="BR22" s="5" t="s">
        <v>626</v>
      </c>
      <c r="BS22" s="6">
        <v>5</v>
      </c>
      <c r="BT22" s="6" t="s">
        <v>106</v>
      </c>
      <c r="BU22" s="6" t="s">
        <v>627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4" t="s">
        <v>327</v>
      </c>
      <c r="C23" s="4" t="s">
        <v>328</v>
      </c>
      <c r="D23" s="4" t="s">
        <v>324</v>
      </c>
      <c r="H23" t="s">
        <v>93</v>
      </c>
      <c r="I23">
        <v>22</v>
      </c>
      <c r="J23" s="5" t="s">
        <v>398</v>
      </c>
      <c r="K23" t="s">
        <v>73</v>
      </c>
      <c r="L23" s="6" t="s">
        <v>74</v>
      </c>
      <c r="M23" s="6" t="s">
        <v>75</v>
      </c>
      <c r="N23" s="6" t="s">
        <v>324</v>
      </c>
      <c r="P23" s="6">
        <v>7744900739</v>
      </c>
      <c r="R23" s="8">
        <v>540759614664</v>
      </c>
      <c r="S23" s="4" t="s">
        <v>328</v>
      </c>
      <c r="T23" s="4" t="s">
        <v>454</v>
      </c>
      <c r="U23" s="4" t="s">
        <v>324</v>
      </c>
      <c r="V23" s="6">
        <v>7744900739</v>
      </c>
      <c r="AC23" s="4" t="s">
        <v>492</v>
      </c>
      <c r="AD23" s="4" t="s">
        <v>328</v>
      </c>
      <c r="AE23" s="4" t="s">
        <v>324</v>
      </c>
      <c r="AF23" s="6">
        <v>9096337119</v>
      </c>
      <c r="AN23" s="6">
        <v>2970</v>
      </c>
      <c r="AO23" t="s">
        <v>94</v>
      </c>
      <c r="AS23" t="s">
        <v>78</v>
      </c>
      <c r="AT23" s="4" t="s">
        <v>531</v>
      </c>
      <c r="AV23" s="6" t="s">
        <v>111</v>
      </c>
      <c r="AW23" s="6" t="s">
        <v>569</v>
      </c>
      <c r="AY23" t="s">
        <v>81</v>
      </c>
      <c r="BA23" s="9" t="s">
        <v>602</v>
      </c>
      <c r="BR23" s="5" t="s">
        <v>626</v>
      </c>
      <c r="BS23" s="6">
        <v>5</v>
      </c>
      <c r="BT23" s="6" t="s">
        <v>106</v>
      </c>
      <c r="BU23" s="6" t="s">
        <v>627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329</v>
      </c>
      <c r="C24" s="4" t="s">
        <v>330</v>
      </c>
      <c r="D24" s="4" t="s">
        <v>331</v>
      </c>
      <c r="H24" t="s">
        <v>93</v>
      </c>
      <c r="I24">
        <v>23</v>
      </c>
      <c r="J24" s="5" t="s">
        <v>399</v>
      </c>
      <c r="K24" t="s">
        <v>73</v>
      </c>
      <c r="L24" s="6" t="s">
        <v>74</v>
      </c>
      <c r="M24" s="6" t="s">
        <v>75</v>
      </c>
      <c r="N24" s="6" t="s">
        <v>421</v>
      </c>
      <c r="P24" s="6">
        <v>9421975651</v>
      </c>
      <c r="R24" s="8">
        <v>260948647360</v>
      </c>
      <c r="S24" s="4" t="s">
        <v>330</v>
      </c>
      <c r="T24" s="4" t="s">
        <v>455</v>
      </c>
      <c r="U24" s="4" t="s">
        <v>331</v>
      </c>
      <c r="V24" s="6">
        <v>9421975651</v>
      </c>
      <c r="AC24" s="4" t="s">
        <v>493</v>
      </c>
      <c r="AD24" s="4" t="s">
        <v>330</v>
      </c>
      <c r="AE24" s="4" t="s">
        <v>331</v>
      </c>
      <c r="AF24" s="6">
        <v>8208350891</v>
      </c>
      <c r="AN24" s="6">
        <v>3003</v>
      </c>
      <c r="AO24" t="s">
        <v>94</v>
      </c>
      <c r="AS24" t="s">
        <v>78</v>
      </c>
      <c r="AT24" s="4" t="s">
        <v>532</v>
      </c>
      <c r="AV24" s="6" t="s">
        <v>79</v>
      </c>
      <c r="AW24" s="6" t="s">
        <v>556</v>
      </c>
      <c r="AY24" t="s">
        <v>81</v>
      </c>
      <c r="BA24" s="4" t="s">
        <v>603</v>
      </c>
      <c r="BR24" s="5" t="s">
        <v>626</v>
      </c>
      <c r="BS24" s="6">
        <v>5</v>
      </c>
      <c r="BT24" s="6" t="s">
        <v>106</v>
      </c>
      <c r="BU24" s="6" t="s">
        <v>627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4" t="s">
        <v>332</v>
      </c>
      <c r="C25" s="4" t="s">
        <v>333</v>
      </c>
      <c r="D25" s="4" t="s">
        <v>334</v>
      </c>
      <c r="H25" t="s">
        <v>93</v>
      </c>
      <c r="I25">
        <v>24</v>
      </c>
      <c r="J25" s="5" t="s">
        <v>400</v>
      </c>
      <c r="K25" t="s">
        <v>73</v>
      </c>
      <c r="L25" s="6" t="s">
        <v>74</v>
      </c>
      <c r="M25" s="6" t="s">
        <v>92</v>
      </c>
      <c r="N25" s="6" t="s">
        <v>324</v>
      </c>
      <c r="P25" s="6">
        <v>9325286662</v>
      </c>
      <c r="R25" s="8">
        <v>681996926463</v>
      </c>
      <c r="S25" s="4" t="s">
        <v>333</v>
      </c>
      <c r="T25" s="4" t="s">
        <v>456</v>
      </c>
      <c r="U25" s="4" t="s">
        <v>334</v>
      </c>
      <c r="V25" s="6">
        <v>9325286662</v>
      </c>
      <c r="AC25" s="4" t="s">
        <v>475</v>
      </c>
      <c r="AD25" s="4" t="s">
        <v>333</v>
      </c>
      <c r="AE25" s="4" t="s">
        <v>334</v>
      </c>
      <c r="AF25" s="6">
        <v>9325289818</v>
      </c>
      <c r="AN25" s="6">
        <v>3773</v>
      </c>
      <c r="AO25" t="s">
        <v>94</v>
      </c>
      <c r="AS25" t="s">
        <v>78</v>
      </c>
      <c r="AT25" s="4" t="s">
        <v>533</v>
      </c>
      <c r="AV25" s="6" t="s">
        <v>137</v>
      </c>
      <c r="AW25" s="6" t="s">
        <v>570</v>
      </c>
      <c r="AY25" t="s">
        <v>81</v>
      </c>
      <c r="BA25" s="4" t="s">
        <v>604</v>
      </c>
      <c r="BR25" s="5" t="s">
        <v>626</v>
      </c>
      <c r="BS25" s="6">
        <v>8</v>
      </c>
      <c r="BT25" s="6" t="s">
        <v>106</v>
      </c>
      <c r="BU25" s="6" t="s">
        <v>627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4" t="s">
        <v>335</v>
      </c>
      <c r="C26" s="4" t="s">
        <v>336</v>
      </c>
      <c r="D26" s="4" t="s">
        <v>337</v>
      </c>
      <c r="H26" t="s">
        <v>93</v>
      </c>
      <c r="I26">
        <v>25</v>
      </c>
      <c r="J26" s="5" t="s">
        <v>401</v>
      </c>
      <c r="K26" t="s">
        <v>73</v>
      </c>
      <c r="L26" s="6" t="s">
        <v>74</v>
      </c>
      <c r="M26" s="6" t="s">
        <v>75</v>
      </c>
      <c r="N26" s="6" t="s">
        <v>421</v>
      </c>
      <c r="P26" s="6">
        <v>8380846078</v>
      </c>
      <c r="R26" s="8">
        <v>620384923680</v>
      </c>
      <c r="S26" s="4" t="s">
        <v>336</v>
      </c>
      <c r="T26" s="4" t="s">
        <v>442</v>
      </c>
      <c r="U26" s="4" t="s">
        <v>337</v>
      </c>
      <c r="V26" s="6">
        <v>8380846078</v>
      </c>
      <c r="AC26" s="4" t="s">
        <v>494</v>
      </c>
      <c r="AD26" s="4" t="s">
        <v>336</v>
      </c>
      <c r="AE26" s="4" t="s">
        <v>337</v>
      </c>
      <c r="AF26" s="6">
        <v>8208225030</v>
      </c>
      <c r="AN26" s="6">
        <v>4302</v>
      </c>
      <c r="AO26" t="s">
        <v>94</v>
      </c>
      <c r="AS26" t="s">
        <v>78</v>
      </c>
      <c r="AT26" s="4" t="s">
        <v>534</v>
      </c>
      <c r="AV26" s="6" t="s">
        <v>159</v>
      </c>
      <c r="AW26" s="6" t="s">
        <v>556</v>
      </c>
      <c r="AY26" t="s">
        <v>81</v>
      </c>
      <c r="BA26" s="4" t="s">
        <v>605</v>
      </c>
      <c r="BR26" s="5" t="s">
        <v>626</v>
      </c>
      <c r="BS26" s="6">
        <v>9</v>
      </c>
      <c r="BT26" s="6" t="s">
        <v>106</v>
      </c>
      <c r="BU26" s="6" t="s">
        <v>627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4" t="s">
        <v>338</v>
      </c>
      <c r="C27" s="4" t="s">
        <v>339</v>
      </c>
      <c r="D27" s="4" t="s">
        <v>340</v>
      </c>
      <c r="H27" t="s">
        <v>93</v>
      </c>
      <c r="I27">
        <v>26</v>
      </c>
      <c r="J27" s="5" t="s">
        <v>402</v>
      </c>
      <c r="K27" t="s">
        <v>73</v>
      </c>
      <c r="L27" s="6" t="s">
        <v>74</v>
      </c>
      <c r="M27" s="6" t="s">
        <v>75</v>
      </c>
      <c r="N27" s="6" t="s">
        <v>421</v>
      </c>
      <c r="P27" s="6">
        <v>9359378708</v>
      </c>
      <c r="R27" s="8">
        <v>677614182252</v>
      </c>
      <c r="S27" s="4" t="s">
        <v>339</v>
      </c>
      <c r="T27" s="4" t="s">
        <v>443</v>
      </c>
      <c r="U27" s="4" t="s">
        <v>340</v>
      </c>
      <c r="V27" s="6">
        <v>9359378708</v>
      </c>
      <c r="AC27" s="4" t="s">
        <v>495</v>
      </c>
      <c r="AD27" s="4" t="s">
        <v>339</v>
      </c>
      <c r="AE27" s="4" t="s">
        <v>340</v>
      </c>
      <c r="AF27" s="6">
        <v>9405101670</v>
      </c>
      <c r="AN27" s="6">
        <v>2907</v>
      </c>
      <c r="AO27" t="s">
        <v>94</v>
      </c>
      <c r="AS27" t="s">
        <v>78</v>
      </c>
      <c r="AT27" s="4" t="s">
        <v>535</v>
      </c>
      <c r="AV27" s="6" t="s">
        <v>137</v>
      </c>
      <c r="AW27" s="6" t="s">
        <v>556</v>
      </c>
      <c r="AY27" t="s">
        <v>81</v>
      </c>
      <c r="BA27" s="4" t="s">
        <v>606</v>
      </c>
      <c r="BR27" s="5" t="s">
        <v>626</v>
      </c>
      <c r="BS27" s="6">
        <v>8</v>
      </c>
      <c r="BT27" s="6" t="s">
        <v>106</v>
      </c>
      <c r="BU27" s="6" t="s">
        <v>627</v>
      </c>
      <c r="YG27" t="s">
        <v>261</v>
      </c>
    </row>
    <row r="28" spans="1:657" x14ac:dyDescent="0.25">
      <c r="A28" s="4">
        <v>27</v>
      </c>
      <c r="B28" s="4" t="s">
        <v>341</v>
      </c>
      <c r="C28" s="4" t="s">
        <v>342</v>
      </c>
      <c r="D28" s="4" t="s">
        <v>343</v>
      </c>
      <c r="H28" t="s">
        <v>93</v>
      </c>
      <c r="I28">
        <v>27</v>
      </c>
      <c r="J28" s="5" t="s">
        <v>403</v>
      </c>
      <c r="K28" t="s">
        <v>73</v>
      </c>
      <c r="L28" s="6" t="s">
        <v>74</v>
      </c>
      <c r="M28" s="6" t="s">
        <v>75</v>
      </c>
      <c r="N28" s="6" t="s">
        <v>421</v>
      </c>
      <c r="P28" s="6">
        <v>9850355325</v>
      </c>
      <c r="R28" s="8">
        <v>449435632222</v>
      </c>
      <c r="S28" s="4" t="s">
        <v>342</v>
      </c>
      <c r="T28" s="4" t="s">
        <v>438</v>
      </c>
      <c r="U28" s="4" t="s">
        <v>343</v>
      </c>
      <c r="V28" s="6">
        <v>9850355325</v>
      </c>
      <c r="AC28" s="4" t="s">
        <v>496</v>
      </c>
      <c r="AD28" s="4" t="s">
        <v>342</v>
      </c>
      <c r="AE28" s="4" t="s">
        <v>343</v>
      </c>
      <c r="AF28" s="6">
        <v>9130931923</v>
      </c>
      <c r="AN28" s="6">
        <v>3750</v>
      </c>
      <c r="AO28" t="s">
        <v>94</v>
      </c>
      <c r="AS28" t="s">
        <v>78</v>
      </c>
      <c r="AT28" s="4" t="s">
        <v>536</v>
      </c>
      <c r="AV28" s="6" t="s">
        <v>79</v>
      </c>
      <c r="AW28" s="6" t="s">
        <v>571</v>
      </c>
      <c r="AY28" t="s">
        <v>81</v>
      </c>
      <c r="BA28" s="4" t="s">
        <v>607</v>
      </c>
      <c r="BR28" s="5" t="s">
        <v>626</v>
      </c>
      <c r="BS28" s="6">
        <v>8</v>
      </c>
      <c r="BT28" s="6" t="s">
        <v>106</v>
      </c>
      <c r="BU28" s="6" t="s">
        <v>627</v>
      </c>
      <c r="YG28" t="s">
        <v>262</v>
      </c>
    </row>
    <row r="29" spans="1:657" x14ac:dyDescent="0.25">
      <c r="A29" s="4">
        <v>28</v>
      </c>
      <c r="B29" s="4" t="s">
        <v>341</v>
      </c>
      <c r="C29" s="4" t="s">
        <v>318</v>
      </c>
      <c r="D29" s="4" t="s">
        <v>343</v>
      </c>
      <c r="H29" t="s">
        <v>93</v>
      </c>
      <c r="I29">
        <v>28</v>
      </c>
      <c r="J29" s="5" t="s">
        <v>404</v>
      </c>
      <c r="K29" t="s">
        <v>73</v>
      </c>
      <c r="L29" s="6" t="s">
        <v>74</v>
      </c>
      <c r="M29" s="6" t="s">
        <v>75</v>
      </c>
      <c r="N29" s="6" t="s">
        <v>421</v>
      </c>
      <c r="P29" s="6">
        <v>8788004318</v>
      </c>
      <c r="R29" s="8">
        <v>813530299857</v>
      </c>
      <c r="S29" s="4" t="s">
        <v>318</v>
      </c>
      <c r="T29" s="4" t="s">
        <v>452</v>
      </c>
      <c r="U29" s="4" t="s">
        <v>343</v>
      </c>
      <c r="V29" s="6">
        <v>8788004318</v>
      </c>
      <c r="AC29" s="4" t="s">
        <v>495</v>
      </c>
      <c r="AD29" s="4" t="s">
        <v>318</v>
      </c>
      <c r="AE29" s="4" t="s">
        <v>343</v>
      </c>
      <c r="AF29" s="6">
        <v>9552446694</v>
      </c>
      <c r="AN29" s="6">
        <v>3907</v>
      </c>
      <c r="AO29" t="s">
        <v>94</v>
      </c>
      <c r="AS29" t="s">
        <v>78</v>
      </c>
      <c r="AT29" s="4" t="s">
        <v>537</v>
      </c>
      <c r="AV29" s="6" t="s">
        <v>137</v>
      </c>
      <c r="AW29" s="6" t="s">
        <v>556</v>
      </c>
      <c r="AY29" t="s">
        <v>81</v>
      </c>
      <c r="BA29" s="4" t="s">
        <v>608</v>
      </c>
      <c r="BR29" s="5" t="s">
        <v>626</v>
      </c>
      <c r="BS29" s="6">
        <v>8</v>
      </c>
      <c r="BT29" s="6" t="s">
        <v>106</v>
      </c>
      <c r="BU29" s="6" t="s">
        <v>627</v>
      </c>
      <c r="YG29" t="s">
        <v>263</v>
      </c>
    </row>
    <row r="30" spans="1:657" x14ac:dyDescent="0.25">
      <c r="A30" s="4">
        <v>29</v>
      </c>
      <c r="B30" s="4" t="s">
        <v>344</v>
      </c>
      <c r="C30" s="4" t="s">
        <v>345</v>
      </c>
      <c r="D30" s="4" t="s">
        <v>343</v>
      </c>
      <c r="H30" t="s">
        <v>93</v>
      </c>
      <c r="I30">
        <v>29</v>
      </c>
      <c r="J30" s="5" t="s">
        <v>405</v>
      </c>
      <c r="K30" t="s">
        <v>73</v>
      </c>
      <c r="L30" s="6" t="s">
        <v>74</v>
      </c>
      <c r="M30" s="6" t="s">
        <v>75</v>
      </c>
      <c r="N30" s="6" t="s">
        <v>423</v>
      </c>
      <c r="P30" s="6">
        <v>8390214630</v>
      </c>
      <c r="R30" s="8">
        <v>996138529494</v>
      </c>
      <c r="S30" s="4" t="s">
        <v>345</v>
      </c>
      <c r="T30" s="4" t="s">
        <v>457</v>
      </c>
      <c r="U30" s="4" t="s">
        <v>343</v>
      </c>
      <c r="V30" s="6">
        <v>8390214630</v>
      </c>
      <c r="AC30" s="4" t="s">
        <v>497</v>
      </c>
      <c r="AD30" s="4" t="s">
        <v>345</v>
      </c>
      <c r="AE30" s="4" t="s">
        <v>343</v>
      </c>
      <c r="AF30" s="6">
        <v>7822954930</v>
      </c>
      <c r="AN30" s="6">
        <v>2971</v>
      </c>
      <c r="AO30" t="s">
        <v>94</v>
      </c>
      <c r="AS30" t="s">
        <v>78</v>
      </c>
      <c r="AT30" s="4" t="s">
        <v>538</v>
      </c>
      <c r="AV30" s="6" t="s">
        <v>79</v>
      </c>
      <c r="AW30" s="6" t="s">
        <v>572</v>
      </c>
      <c r="AY30" t="s">
        <v>81</v>
      </c>
      <c r="BA30" s="4" t="s">
        <v>609</v>
      </c>
      <c r="BR30" s="5" t="s">
        <v>626</v>
      </c>
      <c r="BS30" s="6">
        <v>5</v>
      </c>
      <c r="BT30" s="6" t="s">
        <v>106</v>
      </c>
      <c r="BU30" s="6" t="s">
        <v>627</v>
      </c>
      <c r="YG30" t="s">
        <v>264</v>
      </c>
    </row>
    <row r="31" spans="1:657" x14ac:dyDescent="0.25">
      <c r="A31" s="4">
        <v>30</v>
      </c>
      <c r="B31" s="4" t="s">
        <v>346</v>
      </c>
      <c r="C31" s="4" t="s">
        <v>347</v>
      </c>
      <c r="D31" s="4" t="s">
        <v>343</v>
      </c>
      <c r="H31" t="s">
        <v>93</v>
      </c>
      <c r="I31">
        <v>30</v>
      </c>
      <c r="J31" s="5" t="s">
        <v>406</v>
      </c>
      <c r="K31" t="s">
        <v>73</v>
      </c>
      <c r="L31" s="6" t="s">
        <v>74</v>
      </c>
      <c r="M31" s="6" t="s">
        <v>75</v>
      </c>
      <c r="N31" s="6" t="s">
        <v>421</v>
      </c>
      <c r="P31" s="6">
        <v>8275030201</v>
      </c>
      <c r="R31" s="8">
        <v>882257252759</v>
      </c>
      <c r="S31" s="4" t="s">
        <v>347</v>
      </c>
      <c r="T31" s="4" t="s">
        <v>458</v>
      </c>
      <c r="U31" s="4" t="s">
        <v>343</v>
      </c>
      <c r="V31" s="6">
        <v>8275030201</v>
      </c>
      <c r="AC31" s="4" t="s">
        <v>498</v>
      </c>
      <c r="AD31" s="4" t="s">
        <v>347</v>
      </c>
      <c r="AE31" s="4" t="s">
        <v>343</v>
      </c>
      <c r="AF31" s="6">
        <v>8329349466</v>
      </c>
      <c r="AN31" s="6">
        <v>3785</v>
      </c>
      <c r="AO31" t="s">
        <v>94</v>
      </c>
      <c r="AS31" t="s">
        <v>78</v>
      </c>
      <c r="AT31" s="4" t="s">
        <v>539</v>
      </c>
      <c r="AV31" s="6" t="s">
        <v>137</v>
      </c>
      <c r="AW31" s="6" t="s">
        <v>573</v>
      </c>
      <c r="AY31" t="s">
        <v>81</v>
      </c>
      <c r="BA31" s="4" t="s">
        <v>610</v>
      </c>
      <c r="BR31" s="5" t="s">
        <v>626</v>
      </c>
      <c r="BS31" s="6">
        <v>8</v>
      </c>
      <c r="BT31" s="6" t="s">
        <v>106</v>
      </c>
      <c r="BU31" s="6" t="s">
        <v>627</v>
      </c>
      <c r="YG31" t="s">
        <v>265</v>
      </c>
    </row>
    <row r="32" spans="1:657" x14ac:dyDescent="0.25">
      <c r="A32" s="4">
        <v>31</v>
      </c>
      <c r="B32" s="4" t="s">
        <v>348</v>
      </c>
      <c r="C32" s="4" t="s">
        <v>349</v>
      </c>
      <c r="D32" s="4" t="s">
        <v>343</v>
      </c>
      <c r="H32" t="s">
        <v>93</v>
      </c>
      <c r="I32">
        <v>31</v>
      </c>
      <c r="J32" s="5" t="s">
        <v>407</v>
      </c>
      <c r="K32" t="s">
        <v>73</v>
      </c>
      <c r="L32" s="6" t="s">
        <v>74</v>
      </c>
      <c r="M32" s="6" t="s">
        <v>75</v>
      </c>
      <c r="N32" s="6" t="s">
        <v>421</v>
      </c>
      <c r="P32" s="6">
        <v>9403230430</v>
      </c>
      <c r="R32" s="8">
        <v>360631645100</v>
      </c>
      <c r="S32" s="4" t="s">
        <v>349</v>
      </c>
      <c r="T32" s="4" t="s">
        <v>459</v>
      </c>
      <c r="U32" s="4" t="s">
        <v>343</v>
      </c>
      <c r="V32" s="6">
        <v>9403230430</v>
      </c>
      <c r="AC32" s="4" t="s">
        <v>499</v>
      </c>
      <c r="AD32" s="4" t="s">
        <v>349</v>
      </c>
      <c r="AE32" s="4" t="s">
        <v>343</v>
      </c>
      <c r="AF32" s="6">
        <v>9689335909</v>
      </c>
      <c r="AN32" s="6">
        <v>3894</v>
      </c>
      <c r="AO32" t="s">
        <v>94</v>
      </c>
      <c r="AS32" t="s">
        <v>78</v>
      </c>
      <c r="AT32" s="4" t="s">
        <v>540</v>
      </c>
      <c r="AV32" s="6" t="s">
        <v>137</v>
      </c>
      <c r="AW32" s="6" t="s">
        <v>574</v>
      </c>
      <c r="AY32" t="s">
        <v>81</v>
      </c>
      <c r="BA32" s="4" t="s">
        <v>611</v>
      </c>
      <c r="BR32" s="5" t="s">
        <v>626</v>
      </c>
      <c r="BS32" s="6">
        <v>8</v>
      </c>
      <c r="BT32" s="6" t="s">
        <v>106</v>
      </c>
      <c r="BU32" s="6" t="s">
        <v>627</v>
      </c>
      <c r="YG32" t="s">
        <v>86</v>
      </c>
    </row>
    <row r="33" spans="1:657" x14ac:dyDescent="0.25">
      <c r="A33" s="4">
        <v>32</v>
      </c>
      <c r="B33" s="4" t="s">
        <v>350</v>
      </c>
      <c r="C33" s="4" t="s">
        <v>351</v>
      </c>
      <c r="D33" s="4" t="s">
        <v>343</v>
      </c>
      <c r="H33" t="s">
        <v>93</v>
      </c>
      <c r="I33">
        <v>32</v>
      </c>
      <c r="J33" s="5" t="s">
        <v>408</v>
      </c>
      <c r="K33" t="s">
        <v>73</v>
      </c>
      <c r="L33" s="6" t="s">
        <v>74</v>
      </c>
      <c r="M33" s="6" t="s">
        <v>246</v>
      </c>
      <c r="N33" s="6" t="s">
        <v>430</v>
      </c>
      <c r="P33" s="6">
        <v>9920868055</v>
      </c>
      <c r="R33" s="8">
        <v>563027954109</v>
      </c>
      <c r="S33" s="4" t="s">
        <v>351</v>
      </c>
      <c r="T33" s="4" t="s">
        <v>460</v>
      </c>
      <c r="U33" s="4" t="s">
        <v>343</v>
      </c>
      <c r="V33" s="6">
        <v>9920868055</v>
      </c>
      <c r="AC33" s="4" t="s">
        <v>500</v>
      </c>
      <c r="AD33" s="4" t="s">
        <v>351</v>
      </c>
      <c r="AE33" s="4" t="s">
        <v>343</v>
      </c>
      <c r="AF33" s="6">
        <v>9326558355</v>
      </c>
      <c r="AN33" s="6">
        <v>3642</v>
      </c>
      <c r="AO33" t="s">
        <v>94</v>
      </c>
      <c r="AS33" t="s">
        <v>78</v>
      </c>
      <c r="AT33" s="4" t="s">
        <v>541</v>
      </c>
      <c r="AV33" s="6" t="s">
        <v>137</v>
      </c>
      <c r="AW33" s="6" t="s">
        <v>575</v>
      </c>
      <c r="AY33" t="s">
        <v>81</v>
      </c>
      <c r="BA33" s="4" t="s">
        <v>612</v>
      </c>
      <c r="BR33" s="5" t="s">
        <v>626</v>
      </c>
      <c r="BS33" s="6">
        <v>8</v>
      </c>
      <c r="BT33" s="6" t="s">
        <v>106</v>
      </c>
      <c r="BU33" s="6" t="s">
        <v>627</v>
      </c>
      <c r="YG33" t="s">
        <v>123</v>
      </c>
    </row>
    <row r="34" spans="1:657" x14ac:dyDescent="0.25">
      <c r="A34" s="4">
        <v>33</v>
      </c>
      <c r="B34" s="4" t="s">
        <v>352</v>
      </c>
      <c r="C34" s="4" t="s">
        <v>353</v>
      </c>
      <c r="D34" s="4" t="s">
        <v>343</v>
      </c>
      <c r="H34" t="s">
        <v>93</v>
      </c>
      <c r="I34">
        <v>33</v>
      </c>
      <c r="J34" s="5" t="s">
        <v>409</v>
      </c>
      <c r="K34" t="s">
        <v>73</v>
      </c>
      <c r="L34" s="6" t="s">
        <v>74</v>
      </c>
      <c r="M34" s="6" t="s">
        <v>246</v>
      </c>
      <c r="N34" s="6" t="s">
        <v>428</v>
      </c>
      <c r="P34" s="6">
        <v>9096153058</v>
      </c>
      <c r="R34" s="8">
        <v>387184551042</v>
      </c>
      <c r="S34" s="4" t="s">
        <v>353</v>
      </c>
      <c r="T34" s="4" t="s">
        <v>461</v>
      </c>
      <c r="U34" s="4" t="s">
        <v>343</v>
      </c>
      <c r="V34" s="6">
        <v>9096153058</v>
      </c>
      <c r="AC34" s="4" t="s">
        <v>501</v>
      </c>
      <c r="AD34" s="4" t="s">
        <v>353</v>
      </c>
      <c r="AE34" s="4" t="s">
        <v>343</v>
      </c>
      <c r="AF34" s="6">
        <v>8767985423</v>
      </c>
      <c r="AN34" s="6">
        <v>3633</v>
      </c>
      <c r="AO34" t="s">
        <v>94</v>
      </c>
      <c r="AS34" t="s">
        <v>78</v>
      </c>
      <c r="AT34" s="4" t="s">
        <v>542</v>
      </c>
      <c r="AV34" s="6" t="s">
        <v>111</v>
      </c>
      <c r="AW34" s="6" t="s">
        <v>576</v>
      </c>
      <c r="AY34" t="s">
        <v>81</v>
      </c>
      <c r="BA34" s="4" t="s">
        <v>613</v>
      </c>
      <c r="BR34" s="5" t="s">
        <v>626</v>
      </c>
      <c r="BS34" s="6">
        <v>8</v>
      </c>
      <c r="BT34" s="6" t="s">
        <v>106</v>
      </c>
      <c r="BU34" s="6" t="s">
        <v>627</v>
      </c>
    </row>
    <row r="35" spans="1:657" x14ac:dyDescent="0.25">
      <c r="A35" s="4">
        <v>34</v>
      </c>
      <c r="B35" s="4" t="s">
        <v>272</v>
      </c>
      <c r="C35" s="4" t="s">
        <v>354</v>
      </c>
      <c r="D35" s="4" t="s">
        <v>343</v>
      </c>
      <c r="H35" t="s">
        <v>93</v>
      </c>
      <c r="I35">
        <v>34</v>
      </c>
      <c r="J35" s="5" t="s">
        <v>410</v>
      </c>
      <c r="K35" t="s">
        <v>73</v>
      </c>
      <c r="L35" s="6" t="s">
        <v>74</v>
      </c>
      <c r="M35" s="6" t="s">
        <v>75</v>
      </c>
      <c r="N35" s="6" t="s">
        <v>422</v>
      </c>
      <c r="P35" s="6">
        <v>7385839595</v>
      </c>
      <c r="R35" s="8">
        <v>571839246730</v>
      </c>
      <c r="S35" s="4" t="s">
        <v>354</v>
      </c>
      <c r="T35" s="4" t="s">
        <v>462</v>
      </c>
      <c r="U35" s="4" t="s">
        <v>343</v>
      </c>
      <c r="V35" s="6">
        <v>7385839595</v>
      </c>
      <c r="AC35" s="4" t="s">
        <v>502</v>
      </c>
      <c r="AD35" s="4" t="s">
        <v>354</v>
      </c>
      <c r="AE35" s="4" t="s">
        <v>343</v>
      </c>
      <c r="AF35" s="6">
        <v>9975944009</v>
      </c>
      <c r="AN35" s="6">
        <v>3665</v>
      </c>
      <c r="AO35" t="s">
        <v>94</v>
      </c>
      <c r="AS35" t="s">
        <v>78</v>
      </c>
      <c r="AT35" s="4" t="s">
        <v>543</v>
      </c>
      <c r="AV35" s="6" t="s">
        <v>137</v>
      </c>
      <c r="AW35" s="6" t="s">
        <v>556</v>
      </c>
      <c r="AY35" t="s">
        <v>81</v>
      </c>
      <c r="BA35" s="4" t="s">
        <v>614</v>
      </c>
      <c r="BR35" s="5" t="s">
        <v>626</v>
      </c>
      <c r="BS35" s="6">
        <v>8</v>
      </c>
      <c r="BT35" s="6" t="s">
        <v>106</v>
      </c>
      <c r="BU35" s="6" t="s">
        <v>627</v>
      </c>
    </row>
    <row r="36" spans="1:657" x14ac:dyDescent="0.25">
      <c r="A36" s="4">
        <v>35</v>
      </c>
      <c r="B36" s="4" t="s">
        <v>335</v>
      </c>
      <c r="C36" s="4" t="s">
        <v>355</v>
      </c>
      <c r="D36" s="4" t="s">
        <v>343</v>
      </c>
      <c r="H36" t="s">
        <v>93</v>
      </c>
      <c r="I36">
        <v>35</v>
      </c>
      <c r="J36" s="5" t="s">
        <v>411</v>
      </c>
      <c r="K36" t="s">
        <v>73</v>
      </c>
      <c r="L36" s="6" t="s">
        <v>74</v>
      </c>
      <c r="M36" s="6" t="s">
        <v>75</v>
      </c>
      <c r="N36" s="6" t="s">
        <v>421</v>
      </c>
      <c r="P36" s="6">
        <v>9823677560</v>
      </c>
      <c r="R36" s="8">
        <v>706947055343</v>
      </c>
      <c r="S36" s="4" t="s">
        <v>355</v>
      </c>
      <c r="T36" s="4" t="s">
        <v>463</v>
      </c>
      <c r="U36" s="4" t="s">
        <v>343</v>
      </c>
      <c r="V36" s="6">
        <v>9823677560</v>
      </c>
      <c r="AC36" s="4" t="s">
        <v>503</v>
      </c>
      <c r="AD36" s="4" t="s">
        <v>355</v>
      </c>
      <c r="AE36" s="4" t="s">
        <v>343</v>
      </c>
      <c r="AF36" s="6">
        <v>9503973142</v>
      </c>
      <c r="AN36" s="6">
        <v>3222</v>
      </c>
      <c r="AO36" t="s">
        <v>94</v>
      </c>
      <c r="AS36" t="s">
        <v>78</v>
      </c>
      <c r="AT36" s="4" t="s">
        <v>544</v>
      </c>
      <c r="AV36" s="6" t="s">
        <v>159</v>
      </c>
      <c r="AW36" s="6" t="s">
        <v>556</v>
      </c>
      <c r="AY36" t="s">
        <v>81</v>
      </c>
      <c r="BA36" s="4" t="s">
        <v>615</v>
      </c>
      <c r="BR36" s="5" t="s">
        <v>626</v>
      </c>
      <c r="BS36" s="6">
        <v>6</v>
      </c>
      <c r="BT36" s="6" t="s">
        <v>106</v>
      </c>
      <c r="BU36" s="6" t="s">
        <v>627</v>
      </c>
    </row>
    <row r="37" spans="1:657" x14ac:dyDescent="0.25">
      <c r="A37" s="4">
        <v>36</v>
      </c>
      <c r="B37" s="4" t="s">
        <v>356</v>
      </c>
      <c r="C37" s="4" t="s">
        <v>357</v>
      </c>
      <c r="D37" s="4" t="s">
        <v>343</v>
      </c>
      <c r="H37" t="s">
        <v>93</v>
      </c>
      <c r="I37">
        <v>36</v>
      </c>
      <c r="J37" s="5" t="s">
        <v>412</v>
      </c>
      <c r="K37" t="s">
        <v>73</v>
      </c>
      <c r="L37" s="6" t="s">
        <v>74</v>
      </c>
      <c r="M37" s="6" t="s">
        <v>75</v>
      </c>
      <c r="N37" s="6" t="s">
        <v>423</v>
      </c>
      <c r="P37" s="6">
        <v>9309749188</v>
      </c>
      <c r="R37" s="8">
        <v>843863888668</v>
      </c>
      <c r="S37" s="4" t="s">
        <v>357</v>
      </c>
      <c r="T37" s="4" t="s">
        <v>464</v>
      </c>
      <c r="U37" s="4" t="s">
        <v>343</v>
      </c>
      <c r="V37" s="6">
        <v>9309749188</v>
      </c>
      <c r="AC37" s="4" t="s">
        <v>495</v>
      </c>
      <c r="AD37" s="4" t="s">
        <v>357</v>
      </c>
      <c r="AE37" s="4" t="s">
        <v>343</v>
      </c>
      <c r="AF37" s="6">
        <v>9529912110</v>
      </c>
      <c r="AN37" s="6">
        <v>2872</v>
      </c>
      <c r="AO37" t="s">
        <v>94</v>
      </c>
      <c r="AS37" t="s">
        <v>78</v>
      </c>
      <c r="AT37" s="4" t="s">
        <v>545</v>
      </c>
      <c r="AV37" s="6" t="s">
        <v>79</v>
      </c>
      <c r="AW37" s="6" t="s">
        <v>572</v>
      </c>
      <c r="AY37" t="s">
        <v>81</v>
      </c>
      <c r="BA37" s="4" t="s">
        <v>616</v>
      </c>
      <c r="BR37" s="5" t="s">
        <v>626</v>
      </c>
      <c r="BS37" s="6">
        <v>5</v>
      </c>
      <c r="BT37" s="6" t="s">
        <v>106</v>
      </c>
      <c r="BU37" s="6" t="s">
        <v>627</v>
      </c>
    </row>
    <row r="38" spans="1:657" x14ac:dyDescent="0.25">
      <c r="A38" s="4">
        <v>37</v>
      </c>
      <c r="B38" s="4" t="s">
        <v>358</v>
      </c>
      <c r="C38" s="4" t="s">
        <v>359</v>
      </c>
      <c r="D38" s="4" t="s">
        <v>343</v>
      </c>
      <c r="H38" t="s">
        <v>93</v>
      </c>
      <c r="I38">
        <v>37</v>
      </c>
      <c r="J38" s="5" t="s">
        <v>413</v>
      </c>
      <c r="K38" t="s">
        <v>73</v>
      </c>
      <c r="L38" s="6" t="s">
        <v>74</v>
      </c>
      <c r="M38" s="6" t="s">
        <v>75</v>
      </c>
      <c r="N38" s="6" t="s">
        <v>421</v>
      </c>
      <c r="P38" s="6">
        <v>8010624200</v>
      </c>
      <c r="R38" s="8">
        <v>322570511868</v>
      </c>
      <c r="S38" s="4" t="s">
        <v>359</v>
      </c>
      <c r="T38" s="4" t="s">
        <v>465</v>
      </c>
      <c r="U38" s="4" t="s">
        <v>343</v>
      </c>
      <c r="V38" s="6">
        <v>8010624200</v>
      </c>
      <c r="AC38" s="4" t="s">
        <v>493</v>
      </c>
      <c r="AD38" s="4" t="s">
        <v>359</v>
      </c>
      <c r="AE38" s="4" t="s">
        <v>343</v>
      </c>
      <c r="AF38" s="6">
        <v>9823159583</v>
      </c>
      <c r="AN38" s="6">
        <v>3254</v>
      </c>
      <c r="AO38" t="s">
        <v>94</v>
      </c>
      <c r="AS38" t="s">
        <v>78</v>
      </c>
      <c r="AT38" s="4" t="s">
        <v>546</v>
      </c>
      <c r="AV38" s="6" t="s">
        <v>159</v>
      </c>
      <c r="AW38" s="6" t="s">
        <v>577</v>
      </c>
      <c r="AY38" t="s">
        <v>81</v>
      </c>
      <c r="BA38" s="4" t="s">
        <v>617</v>
      </c>
      <c r="BR38" s="5" t="s">
        <v>626</v>
      </c>
      <c r="BS38" s="6">
        <v>6</v>
      </c>
      <c r="BT38" s="6" t="s">
        <v>106</v>
      </c>
      <c r="BU38" s="6" t="s">
        <v>627</v>
      </c>
    </row>
    <row r="39" spans="1:657" x14ac:dyDescent="0.25">
      <c r="A39" s="4">
        <v>38</v>
      </c>
      <c r="B39" s="4" t="s">
        <v>360</v>
      </c>
      <c r="C39" s="4" t="s">
        <v>291</v>
      </c>
      <c r="D39" s="4" t="s">
        <v>343</v>
      </c>
      <c r="H39" t="s">
        <v>93</v>
      </c>
      <c r="I39">
        <v>38</v>
      </c>
      <c r="J39" s="5" t="s">
        <v>396</v>
      </c>
      <c r="K39" t="s">
        <v>73</v>
      </c>
      <c r="L39" s="6" t="s">
        <v>74</v>
      </c>
      <c r="M39" s="6" t="s">
        <v>75</v>
      </c>
      <c r="N39" s="6" t="s">
        <v>423</v>
      </c>
      <c r="P39" s="6">
        <v>9923407322</v>
      </c>
      <c r="R39" s="8"/>
      <c r="S39" s="4" t="s">
        <v>291</v>
      </c>
      <c r="T39" s="4" t="s">
        <v>439</v>
      </c>
      <c r="U39" s="4" t="s">
        <v>343</v>
      </c>
      <c r="V39" s="6">
        <v>9923407322</v>
      </c>
      <c r="AC39" s="4" t="s">
        <v>504</v>
      </c>
      <c r="AD39" s="4" t="s">
        <v>291</v>
      </c>
      <c r="AE39" s="4" t="s">
        <v>343</v>
      </c>
      <c r="AF39" s="6">
        <v>8208579704</v>
      </c>
      <c r="AN39" s="6">
        <v>3002</v>
      </c>
      <c r="AO39" t="s">
        <v>94</v>
      </c>
      <c r="AS39" t="s">
        <v>78</v>
      </c>
      <c r="AT39" s="4" t="s">
        <v>547</v>
      </c>
      <c r="AV39" s="6" t="s">
        <v>111</v>
      </c>
      <c r="AW39" s="6" t="s">
        <v>578</v>
      </c>
      <c r="AY39" t="s">
        <v>81</v>
      </c>
      <c r="BA39" s="4" t="s">
        <v>618</v>
      </c>
      <c r="BR39" s="5" t="s">
        <v>626</v>
      </c>
      <c r="BS39" s="6">
        <v>5</v>
      </c>
      <c r="BT39" s="6" t="s">
        <v>106</v>
      </c>
      <c r="BU39" s="6" t="s">
        <v>627</v>
      </c>
    </row>
    <row r="40" spans="1:657" x14ac:dyDescent="0.25">
      <c r="A40" s="4">
        <v>39</v>
      </c>
      <c r="B40" s="4" t="s">
        <v>361</v>
      </c>
      <c r="C40" s="4" t="s">
        <v>362</v>
      </c>
      <c r="D40" s="4" t="s">
        <v>363</v>
      </c>
      <c r="H40" t="s">
        <v>93</v>
      </c>
      <c r="I40">
        <v>39</v>
      </c>
      <c r="J40" s="5" t="s">
        <v>414</v>
      </c>
      <c r="K40" t="s">
        <v>73</v>
      </c>
      <c r="L40" s="6" t="s">
        <v>74</v>
      </c>
      <c r="M40" s="6" t="s">
        <v>75</v>
      </c>
      <c r="N40" s="6" t="s">
        <v>421</v>
      </c>
      <c r="P40" s="6">
        <v>9923918084</v>
      </c>
      <c r="R40" s="8">
        <v>269854197598</v>
      </c>
      <c r="S40" s="4" t="s">
        <v>362</v>
      </c>
      <c r="T40" s="4" t="s">
        <v>466</v>
      </c>
      <c r="U40" s="4" t="s">
        <v>363</v>
      </c>
      <c r="V40" s="6">
        <v>9923918084</v>
      </c>
      <c r="AC40" s="4" t="s">
        <v>505</v>
      </c>
      <c r="AD40" s="4" t="s">
        <v>362</v>
      </c>
      <c r="AE40" s="4" t="s">
        <v>363</v>
      </c>
      <c r="AF40" s="6">
        <v>9823289101</v>
      </c>
      <c r="AN40" s="6">
        <v>3756</v>
      </c>
      <c r="AO40" t="s">
        <v>94</v>
      </c>
      <c r="AS40" t="s">
        <v>78</v>
      </c>
      <c r="AT40" s="4" t="s">
        <v>548</v>
      </c>
      <c r="AV40" s="6" t="s">
        <v>111</v>
      </c>
      <c r="AW40" s="6" t="s">
        <v>579</v>
      </c>
      <c r="AY40" t="s">
        <v>81</v>
      </c>
      <c r="BA40" s="4" t="s">
        <v>619</v>
      </c>
      <c r="BR40" s="5" t="s">
        <v>626</v>
      </c>
      <c r="BS40" s="6">
        <v>8</v>
      </c>
      <c r="BT40" s="6" t="s">
        <v>106</v>
      </c>
      <c r="BU40" s="6" t="s">
        <v>627</v>
      </c>
    </row>
    <row r="41" spans="1:657" x14ac:dyDescent="0.25">
      <c r="A41" s="4">
        <v>40</v>
      </c>
      <c r="B41" s="4" t="s">
        <v>364</v>
      </c>
      <c r="C41" s="4" t="s">
        <v>365</v>
      </c>
      <c r="D41" s="4" t="s">
        <v>366</v>
      </c>
      <c r="H41" t="s">
        <v>93</v>
      </c>
      <c r="I41">
        <v>40</v>
      </c>
      <c r="J41" s="5" t="s">
        <v>415</v>
      </c>
      <c r="K41" t="s">
        <v>73</v>
      </c>
      <c r="L41" s="6" t="s">
        <v>146</v>
      </c>
      <c r="M41" s="6" t="s">
        <v>75</v>
      </c>
      <c r="N41" s="6" t="s">
        <v>431</v>
      </c>
      <c r="P41" s="6">
        <v>9766028214</v>
      </c>
      <c r="R41" s="8">
        <v>780330625295</v>
      </c>
      <c r="S41" s="4" t="s">
        <v>365</v>
      </c>
      <c r="T41" s="4" t="s">
        <v>467</v>
      </c>
      <c r="U41" s="4" t="s">
        <v>366</v>
      </c>
      <c r="V41" s="6">
        <v>9766028214</v>
      </c>
      <c r="AC41" s="4" t="s">
        <v>473</v>
      </c>
      <c r="AD41" s="4" t="s">
        <v>365</v>
      </c>
      <c r="AE41" s="4" t="s">
        <v>366</v>
      </c>
      <c r="AF41" s="6">
        <v>7888222970</v>
      </c>
      <c r="AN41" s="6">
        <v>3667</v>
      </c>
      <c r="AO41" t="s">
        <v>94</v>
      </c>
      <c r="AS41" t="s">
        <v>78</v>
      </c>
      <c r="AT41" s="4" t="s">
        <v>549</v>
      </c>
      <c r="AV41" s="6" t="s">
        <v>137</v>
      </c>
      <c r="AW41" s="6" t="s">
        <v>556</v>
      </c>
      <c r="AY41" t="s">
        <v>81</v>
      </c>
      <c r="BA41" s="4" t="s">
        <v>620</v>
      </c>
      <c r="BR41" s="5" t="s">
        <v>626</v>
      </c>
      <c r="BS41" s="6">
        <v>8</v>
      </c>
      <c r="BT41" s="6" t="s">
        <v>106</v>
      </c>
      <c r="BU41" s="6" t="s">
        <v>627</v>
      </c>
    </row>
    <row r="42" spans="1:657" x14ac:dyDescent="0.25">
      <c r="A42" s="4">
        <v>41</v>
      </c>
      <c r="B42" s="4" t="s">
        <v>361</v>
      </c>
      <c r="C42" s="4" t="s">
        <v>367</v>
      </c>
      <c r="D42" s="4" t="s">
        <v>368</v>
      </c>
      <c r="H42" t="s">
        <v>93</v>
      </c>
      <c r="I42">
        <v>41</v>
      </c>
      <c r="J42" s="5" t="s">
        <v>416</v>
      </c>
      <c r="K42" t="s">
        <v>73</v>
      </c>
      <c r="L42" s="6" t="s">
        <v>74</v>
      </c>
      <c r="M42" s="6" t="s">
        <v>92</v>
      </c>
      <c r="N42" s="6" t="s">
        <v>324</v>
      </c>
      <c r="P42" s="6">
        <v>7620595420</v>
      </c>
      <c r="R42" s="8">
        <v>827041149976</v>
      </c>
      <c r="S42" s="4" t="s">
        <v>367</v>
      </c>
      <c r="T42" s="4" t="s">
        <v>468</v>
      </c>
      <c r="U42" s="4" t="s">
        <v>368</v>
      </c>
      <c r="V42" s="6">
        <v>7620595420</v>
      </c>
      <c r="AC42" s="4" t="s">
        <v>506</v>
      </c>
      <c r="AD42" s="4" t="s">
        <v>367</v>
      </c>
      <c r="AE42" s="4" t="s">
        <v>368</v>
      </c>
      <c r="AF42" s="6">
        <v>9370775462</v>
      </c>
      <c r="AN42" s="6">
        <v>4208</v>
      </c>
      <c r="AO42" t="s">
        <v>94</v>
      </c>
      <c r="AS42" t="s">
        <v>78</v>
      </c>
      <c r="AT42" s="4" t="s">
        <v>550</v>
      </c>
      <c r="AV42" s="6" t="s">
        <v>79</v>
      </c>
      <c r="AW42" s="6" t="s">
        <v>580</v>
      </c>
      <c r="AY42" t="s">
        <v>81</v>
      </c>
      <c r="BA42" s="4" t="s">
        <v>621</v>
      </c>
      <c r="BR42" s="5" t="s">
        <v>626</v>
      </c>
      <c r="BS42" s="6">
        <v>9</v>
      </c>
      <c r="BT42" s="6" t="s">
        <v>106</v>
      </c>
      <c r="BU42" s="6" t="s">
        <v>628</v>
      </c>
    </row>
    <row r="43" spans="1:657" x14ac:dyDescent="0.25">
      <c r="A43" s="4">
        <v>42</v>
      </c>
      <c r="B43" s="4" t="s">
        <v>348</v>
      </c>
      <c r="C43" s="4" t="s">
        <v>270</v>
      </c>
      <c r="D43" s="4" t="s">
        <v>369</v>
      </c>
      <c r="H43" t="s">
        <v>93</v>
      </c>
      <c r="I43">
        <v>42</v>
      </c>
      <c r="J43" s="5" t="s">
        <v>417</v>
      </c>
      <c r="K43" t="s">
        <v>73</v>
      </c>
      <c r="L43" s="6" t="s">
        <v>74</v>
      </c>
      <c r="M43" s="6" t="s">
        <v>92</v>
      </c>
      <c r="N43" s="6" t="s">
        <v>432</v>
      </c>
      <c r="P43" s="6">
        <v>9623518744</v>
      </c>
      <c r="R43" s="8">
        <v>379687987444</v>
      </c>
      <c r="S43" s="4" t="s">
        <v>270</v>
      </c>
      <c r="T43" s="4" t="s">
        <v>469</v>
      </c>
      <c r="U43" s="4" t="s">
        <v>369</v>
      </c>
      <c r="V43" s="6">
        <v>9623518744</v>
      </c>
      <c r="AC43" s="4" t="s">
        <v>507</v>
      </c>
      <c r="AD43" s="4" t="s">
        <v>270</v>
      </c>
      <c r="AE43" s="4" t="s">
        <v>369</v>
      </c>
      <c r="AF43" s="6">
        <v>9112148744</v>
      </c>
      <c r="AN43" s="6">
        <v>3585</v>
      </c>
      <c r="AO43" t="s">
        <v>94</v>
      </c>
      <c r="AS43" t="s">
        <v>78</v>
      </c>
      <c r="AT43" s="4" t="s">
        <v>551</v>
      </c>
      <c r="AV43" s="6" t="s">
        <v>137</v>
      </c>
      <c r="AW43" s="6" t="s">
        <v>556</v>
      </c>
      <c r="AY43" t="s">
        <v>81</v>
      </c>
      <c r="BA43" s="4" t="s">
        <v>622</v>
      </c>
      <c r="BR43" s="5" t="s">
        <v>626</v>
      </c>
      <c r="BS43" s="6">
        <v>8</v>
      </c>
      <c r="BT43" s="6" t="s">
        <v>106</v>
      </c>
      <c r="BU43" s="6" t="s">
        <v>628</v>
      </c>
    </row>
    <row r="44" spans="1:657" x14ac:dyDescent="0.25">
      <c r="A44" s="4">
        <v>43</v>
      </c>
      <c r="B44" s="4" t="s">
        <v>323</v>
      </c>
      <c r="C44" s="4" t="s">
        <v>370</v>
      </c>
      <c r="D44" s="4" t="s">
        <v>371</v>
      </c>
      <c r="H44" t="s">
        <v>93</v>
      </c>
      <c r="I44">
        <v>43</v>
      </c>
      <c r="J44" s="5" t="s">
        <v>418</v>
      </c>
      <c r="K44" t="s">
        <v>73</v>
      </c>
      <c r="L44" s="6" t="s">
        <v>74</v>
      </c>
      <c r="M44" s="6" t="s">
        <v>200</v>
      </c>
      <c r="N44" s="6" t="s">
        <v>433</v>
      </c>
      <c r="P44" s="6">
        <v>7219842884</v>
      </c>
      <c r="R44" s="8">
        <v>481407581485</v>
      </c>
      <c r="S44" s="4" t="s">
        <v>370</v>
      </c>
      <c r="T44" s="4" t="s">
        <v>470</v>
      </c>
      <c r="U44" s="4" t="s">
        <v>371</v>
      </c>
      <c r="V44" s="6">
        <v>7219842884</v>
      </c>
      <c r="AC44" s="4" t="s">
        <v>508</v>
      </c>
      <c r="AD44" s="4" t="s">
        <v>370</v>
      </c>
      <c r="AE44" s="4" t="s">
        <v>371</v>
      </c>
      <c r="AF44" s="6">
        <v>9766394976</v>
      </c>
      <c r="AN44" s="6">
        <v>3637</v>
      </c>
      <c r="AO44" t="s">
        <v>94</v>
      </c>
      <c r="AS44" t="s">
        <v>78</v>
      </c>
      <c r="AT44" s="4" t="s">
        <v>552</v>
      </c>
      <c r="AV44" s="6" t="s">
        <v>159</v>
      </c>
      <c r="AW44" s="6" t="s">
        <v>579</v>
      </c>
      <c r="AY44" t="s">
        <v>81</v>
      </c>
      <c r="BA44" s="4" t="s">
        <v>623</v>
      </c>
      <c r="BR44" s="5" t="s">
        <v>626</v>
      </c>
      <c r="BS44" s="6">
        <v>8</v>
      </c>
      <c r="BT44" s="6" t="s">
        <v>106</v>
      </c>
      <c r="BU44" s="6" t="s">
        <v>628</v>
      </c>
    </row>
    <row r="45" spans="1:657" x14ac:dyDescent="0.25">
      <c r="A45" s="4">
        <v>44</v>
      </c>
      <c r="B45" s="4" t="s">
        <v>372</v>
      </c>
      <c r="C45" s="4" t="s">
        <v>373</v>
      </c>
      <c r="D45" s="4" t="s">
        <v>374</v>
      </c>
      <c r="H45" t="s">
        <v>93</v>
      </c>
      <c r="I45">
        <v>44</v>
      </c>
      <c r="J45" s="5" t="s">
        <v>419</v>
      </c>
      <c r="K45" t="s">
        <v>73</v>
      </c>
      <c r="L45" s="6" t="s">
        <v>74</v>
      </c>
      <c r="M45" s="6" t="s">
        <v>75</v>
      </c>
      <c r="N45" s="6" t="s">
        <v>422</v>
      </c>
      <c r="P45" s="6">
        <v>9930866608</v>
      </c>
      <c r="R45" s="8">
        <v>265145757222</v>
      </c>
      <c r="S45" s="4" t="s">
        <v>373</v>
      </c>
      <c r="T45" s="4" t="s">
        <v>471</v>
      </c>
      <c r="U45" s="4" t="s">
        <v>374</v>
      </c>
      <c r="V45" s="6">
        <v>9930866608</v>
      </c>
      <c r="AC45" s="4" t="s">
        <v>503</v>
      </c>
      <c r="AD45" s="4" t="s">
        <v>373</v>
      </c>
      <c r="AE45" s="4" t="s">
        <v>374</v>
      </c>
      <c r="AF45" s="6">
        <v>7875368836</v>
      </c>
      <c r="AN45" s="6">
        <v>4290</v>
      </c>
      <c r="AO45" t="s">
        <v>94</v>
      </c>
      <c r="AS45" t="s">
        <v>78</v>
      </c>
      <c r="AT45" s="4" t="s">
        <v>553</v>
      </c>
      <c r="AV45" s="6" t="s">
        <v>137</v>
      </c>
      <c r="AW45" s="6" t="s">
        <v>556</v>
      </c>
      <c r="AY45" t="s">
        <v>81</v>
      </c>
      <c r="BA45" s="4" t="s">
        <v>624</v>
      </c>
      <c r="BR45" s="5" t="s">
        <v>626</v>
      </c>
      <c r="BS45" s="6">
        <v>9</v>
      </c>
      <c r="BT45" s="6" t="s">
        <v>106</v>
      </c>
      <c r="BU45" s="6" t="s">
        <v>628</v>
      </c>
    </row>
    <row r="46" spans="1:657" x14ac:dyDescent="0.25">
      <c r="A46" s="4">
        <v>45</v>
      </c>
      <c r="B46" s="4" t="s">
        <v>375</v>
      </c>
      <c r="C46" s="4" t="s">
        <v>291</v>
      </c>
      <c r="D46" s="4" t="s">
        <v>376</v>
      </c>
      <c r="H46" t="s">
        <v>93</v>
      </c>
      <c r="I46">
        <v>45</v>
      </c>
      <c r="J46" s="5" t="s">
        <v>420</v>
      </c>
      <c r="K46" t="s">
        <v>73</v>
      </c>
      <c r="L46" s="6" t="s">
        <v>74</v>
      </c>
      <c r="M46" s="6" t="s">
        <v>75</v>
      </c>
      <c r="N46" s="6" t="s">
        <v>422</v>
      </c>
      <c r="P46" s="6">
        <v>9764378046</v>
      </c>
      <c r="R46" s="8">
        <v>467303187509</v>
      </c>
      <c r="S46" s="4" t="s">
        <v>291</v>
      </c>
      <c r="T46" s="4" t="s">
        <v>472</v>
      </c>
      <c r="U46" s="4" t="s">
        <v>376</v>
      </c>
      <c r="V46" s="6">
        <v>9764378046</v>
      </c>
      <c r="AC46" s="4" t="s">
        <v>509</v>
      </c>
      <c r="AD46" s="4" t="s">
        <v>291</v>
      </c>
      <c r="AE46" s="4" t="s">
        <v>376</v>
      </c>
      <c r="AF46" s="6">
        <v>8830715562</v>
      </c>
      <c r="AN46" s="6">
        <v>4211</v>
      </c>
      <c r="AO46" t="s">
        <v>94</v>
      </c>
      <c r="AS46" t="s">
        <v>78</v>
      </c>
      <c r="AT46" s="4" t="s">
        <v>554</v>
      </c>
      <c r="AV46" s="6" t="s">
        <v>124</v>
      </c>
      <c r="AW46" s="6" t="s">
        <v>581</v>
      </c>
      <c r="AY46" t="s">
        <v>81</v>
      </c>
      <c r="BA46" s="4" t="s">
        <v>625</v>
      </c>
      <c r="BR46" s="5" t="s">
        <v>626</v>
      </c>
      <c r="BS46" s="6">
        <v>9</v>
      </c>
      <c r="BT46" s="6" t="s">
        <v>106</v>
      </c>
      <c r="BU46" s="6" t="s">
        <v>628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:BS100 BR2:BR46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:BT100 BS2:BS46" xr:uid="{00000000-0002-0000-0000-000002000000}">
      <formula1>yesno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2024M10B</dc:title>
  <dc:subject>Spreadsheet export</dc:subject>
  <dc:creator>VidyaLekha</dc:creator>
  <cp:keywords>VidyaLekha, excel, export</cp:keywords>
  <dc:description>Use this template to upload students data in bulk for the standard :2024M10B.</dc:description>
  <cp:lastModifiedBy>Vaishnavi Pakhali</cp:lastModifiedBy>
  <dcterms:created xsi:type="dcterms:W3CDTF">2024-07-22T09:06:39Z</dcterms:created>
  <dcterms:modified xsi:type="dcterms:W3CDTF">2024-07-22T09:23:35Z</dcterms:modified>
  <cp:category>Excel</cp:category>
</cp:coreProperties>
</file>