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DB6367E3-FDD4-412C-8CDA-C927B7B26E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E" sheetId="1" r:id="rId1"/>
  </sheets>
  <definedNames>
    <definedName name="blood_group">'2024M06E'!$YA$1:$YA$8</definedName>
    <definedName name="boarding_type">'2024M06E'!$XW$1:$XW$5</definedName>
    <definedName name="class_id">'2024M06E'!$XV$2</definedName>
    <definedName name="consession_category">'2024M06E'!$XU$1:$XU$7</definedName>
    <definedName name="disability">'2024M06E'!$YC$1:$YC$26</definedName>
    <definedName name="edu_qual_degree">'2024M06E'!$YG$1:$YG$33</definedName>
    <definedName name="gender">'2024M06E'!$XR$1:$XR$2</definedName>
    <definedName name="income_bracket">'2024M06E'!$YH$1:$YH$9</definedName>
    <definedName name="language">'2024M06E'!$YB$1:$YB$16</definedName>
    <definedName name="nationality">'2024M06E'!$XZ$1:$XZ$2</definedName>
    <definedName name="occupation">'2024M06E'!$YF$1:$YF$22</definedName>
    <definedName name="prev_school_board">'2024M06E'!$YD$1:$YD$10</definedName>
    <definedName name="relation">'2024M06E'!$YE$1:$YE$7</definedName>
    <definedName name="religion">'2024M06E'!$XS$1:$XS$13</definedName>
    <definedName name="rte_category">'2024M06E'!$XY$1:$XY$4</definedName>
    <definedName name="std_list">'2024M06E'!$YK$1:$YK$16</definedName>
    <definedName name="student_category">'2024M06E'!$XT$1:$XT$26</definedName>
    <definedName name="yesno">'2024M06E'!$YL$1:$YL$2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<sst xmlns="http://schemas.openxmlformats.org/spreadsheetml/2006/main" count="1274" uniqueCount="622">
  <si>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</si>
  <si>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</si>
  <si>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</si>
  <si>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</si>
  <si>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</si>
  <si>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</si>
  <si>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</si>
  <si>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</si>
  <si>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</si>
  <si>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</si>
  <si>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</si>
  <si>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</si>
  <si>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</si>
  <si>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</si>
  <si>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</si>
  <si>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</si>
  <si>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</si>
  <si>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</si>
  <si>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</si>
  <si>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</si>
  <si>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</si>
  <si>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</si>
  <si>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</si>
  <si>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</si>
  <si>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</si>
  <si>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</si>
  <si>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</si>
  <si>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</si>
  <si>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</si>
  <si>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</si>
  <si>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</si>
  <si>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</si>
  <si>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</si>
  <si>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</si>
  <si>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</si>
  <si>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</si>
  <si>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</si>
  <si>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</si>
  <si>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</si>
  <si>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</si>
  <si>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</si>
  <si>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</si>
  <si>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</si>
  <si>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</si>
  <si>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</si>
  <si>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</si>
  <si>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</si>
  <si>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</si>
  <si>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</si>
  <si>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</si>
  <si>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</si>
  <si>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</si>
  <si>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</si>
  <si>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</si>
  <si>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</si>
  <si>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</si>
  <si>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</si>
  <si>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</si>
  <si>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</si>
  <si>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</si>
  <si>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</si>
  <si>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</si>
  <si>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</si>
  <si>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</si>
  <si>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</si>
  <si>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</si>
  <si>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</si>
  <si>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</si>
  <si>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</si>
  <si>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</si>
  <si>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</si>
  <si>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</si>
  <si>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</si>
  <si>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</si>
  <si>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</si>
  <si>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</si>
  <si>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</si>
  <si>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</si>
  <si>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</si>
  <si>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</si>
  <si>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</si>
  <si>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</si>
  <si>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</si>
  <si>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</si>
  <si>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</si>
  <si>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</si>
  <si>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</si>
  <si>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</si>
  <si>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</si>
  <si>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</si>
  <si>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</si>
  <si>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</si>
  <si>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</si>
  <si>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2024M06E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</si>
  <si>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</si>
  <si>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</si>
  <si>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</si>
  <si>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</si>
  <si>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</si>
  <si>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</si>
  <si>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</si>
  <si>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</si>
  <si>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</si>
  <si>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</si>
  <si>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</si>
  <si>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</si>
  <si>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</si>
  <si>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</si>
  <si>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</si>
  <si>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</si>
  <si>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</si>
  <si>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</si>
  <si>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</si>
  <si>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</si>
  <si>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</si>
  <si>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</si>
  <si>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</si>
  <si>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</si>
  <si>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</si>
  <si>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</si>
  <si>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</si>
  <si>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</si>
  <si>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</si>
  <si>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</si>
  <si>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</si>
  <si>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</si>
  <si>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</si>
  <si>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</si>
  <si>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</si>
  <si>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</si>
  <si>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</si>
  <si>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</si>
  <si>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</si>
  <si>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</si>
  <si>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</si>
  <si>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</si>
  <si>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</si>
  <si>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</si>
  <si>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</si>
  <si>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</si>
  <si>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</si>
  <si>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</si>
  <si>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</si>
  <si>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</si>
  <si>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</si>
  <si>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</si>
  <si>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</si>
  <si>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</si>
  <si>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</si>
  <si>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</si>
  <si>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</si>
  <si>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</si>
  <si>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</si>
  <si>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</si>
  <si>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</si>
  <si>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</si>
  <si>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</si>
  <si>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</si>
  <si>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</si>
  <si>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</si>
  <si>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</si>
  <si>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</si>
  <si>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</si>
  <si>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</si>
  <si>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</si>
  <si>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</si>
  <si>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</si>
  <si>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</si>
  <si>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</si>
  <si>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</si>
  <si>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</si>
  <si>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</si>
  <si>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</si>
  <si>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</si>
  <si>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</si>
  <si>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</si>
  <si>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</si>
  <si>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</si>
  <si>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</si>
  <si>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</si>
  <si>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</si>
  <si>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</si>
  <si>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</si>
  <si>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</si>
  <si>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</si>
  <si>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</si>
  <si>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</si>
  <si>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</si>
  <si>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</si>
  <si>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</si>
  <si>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</si>
  <si>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</si>
  <si>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</si>
  <si>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</si>
  <si>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</si>
  <si>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</si>
  <si>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</si>
  <si>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</si>
  <si>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</si>
  <si>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</si>
  <si>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</si>
  <si>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</si>
  <si>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</si>
  <si>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</si>
  <si>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</si>
  <si>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</si>
  <si>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</si>
  <si>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</si>
  <si>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</si>
  <si>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</si>
  <si>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</si>
  <si>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</si>
  <si>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</si>
  <si>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</si>
  <si>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</si>
  <si>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</si>
  <si>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</si>
  <si>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</si>
  <si>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</si>
  <si>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</si>
  <si>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</si>
  <si>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</si>
  <si>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</si>
  <si>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</si>
  <si>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</si>
  <si>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</si>
  <si>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</si>
  <si>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</si>
  <si>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</si>
  <si>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</si>
  <si>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</si>
  <si>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</si>
  <si>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</si>
  <si>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</si>
  <si>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</si>
  <si>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</si>
  <si>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</si>
  <si>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</si>
  <si>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</si>
  <si>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</si>
  <si>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</si>
  <si>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</si>
  <si>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</si>
  <si>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</si>
  <si>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</si>
  <si>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</si>
  <si>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</si>
  <si>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</si>
  <si>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</si>
  <si>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</si>
  <si>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</si>
  <si>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</si>
  <si>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</si>
  <si>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</si>
  <si>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</si>
  <si>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</si>
  <si>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</si>
  <si>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</si>
  <si>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</si>
  <si>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</si>
  <si>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</si>
  <si>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</si>
  <si>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</si>
  <si>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</si>
  <si>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</si>
  <si>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</si>
  <si>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PRIYAL</t>
  </si>
  <si>
    <t>AVDHUT</t>
  </si>
  <si>
    <t xml:space="preserve">SIDHARTH </t>
  </si>
  <si>
    <t>SAMARTH</t>
  </si>
  <si>
    <t xml:space="preserve">YASH </t>
  </si>
  <si>
    <t>PRAYAS</t>
  </si>
  <si>
    <t>SUMIT</t>
  </si>
  <si>
    <t>SHIVAM</t>
  </si>
  <si>
    <t xml:space="preserve">SARUSH </t>
  </si>
  <si>
    <t xml:space="preserve">UTKARSH </t>
  </si>
  <si>
    <t xml:space="preserve">ARNAV </t>
  </si>
  <si>
    <t>VIGHNESH</t>
  </si>
  <si>
    <t>SAI</t>
  </si>
  <si>
    <t>SHIVTEJSINH</t>
  </si>
  <si>
    <t>VEDANT</t>
  </si>
  <si>
    <t xml:space="preserve">RAJVEER </t>
  </si>
  <si>
    <t>VEER</t>
  </si>
  <si>
    <t>TANMAY</t>
  </si>
  <si>
    <t>SOHAM</t>
  </si>
  <si>
    <t xml:space="preserve">VIRAJ </t>
  </si>
  <si>
    <t>SAIRAJ</t>
  </si>
  <si>
    <t>AVDHUTRAJ</t>
  </si>
  <si>
    <t>VIRAJ</t>
  </si>
  <si>
    <t xml:space="preserve">DHANRAJ </t>
  </si>
  <si>
    <t>SHREYASH</t>
  </si>
  <si>
    <t>TEJAS</t>
  </si>
  <si>
    <t>PRATAP</t>
  </si>
  <si>
    <t>PUSHKARAJ</t>
  </si>
  <si>
    <t>SANKALP</t>
  </si>
  <si>
    <t>SHIVRAJ</t>
  </si>
  <si>
    <t>SAURAV</t>
  </si>
  <si>
    <t xml:space="preserve">SHARDUL </t>
  </si>
  <si>
    <t>SANSKAR</t>
  </si>
  <si>
    <t>SHRAVAN</t>
  </si>
  <si>
    <t>SAMBHAV</t>
  </si>
  <si>
    <t>KANAIYA</t>
  </si>
  <si>
    <t>KEDAR</t>
  </si>
  <si>
    <t>ADITYARAJ</t>
  </si>
  <si>
    <t>SHRIMANT</t>
  </si>
  <si>
    <t>ADITYA</t>
  </si>
  <si>
    <t xml:space="preserve">PRADEEP </t>
  </si>
  <si>
    <t>SACHIN</t>
  </si>
  <si>
    <t>RAVI</t>
  </si>
  <si>
    <t xml:space="preserve">MARTAND </t>
  </si>
  <si>
    <t>RAJENDRA</t>
  </si>
  <si>
    <t>PRAVIN</t>
  </si>
  <si>
    <t>SANJAY</t>
  </si>
  <si>
    <t xml:space="preserve">SANDIP </t>
  </si>
  <si>
    <t>DIPAK</t>
  </si>
  <si>
    <t xml:space="preserve">UMESH </t>
  </si>
  <si>
    <t>AMIT</t>
  </si>
  <si>
    <t>SHARAD</t>
  </si>
  <si>
    <t xml:space="preserve">SHASHIKANT </t>
  </si>
  <si>
    <t>VIJAYKUMAR</t>
  </si>
  <si>
    <t>ABHIJEET</t>
  </si>
  <si>
    <t>PANDURANG</t>
  </si>
  <si>
    <t>VINAYAK</t>
  </si>
  <si>
    <t xml:space="preserve">JITENDRA </t>
  </si>
  <si>
    <t>RAMA</t>
  </si>
  <si>
    <t>RAMESH</t>
  </si>
  <si>
    <t xml:space="preserve">ABHIJEET </t>
  </si>
  <si>
    <t xml:space="preserve">VINAYAK </t>
  </si>
  <si>
    <t xml:space="preserve">VIJAYSINGH </t>
  </si>
  <si>
    <t xml:space="preserve">PRASHANT </t>
  </si>
  <si>
    <t>ANIL</t>
  </si>
  <si>
    <t>SURAJ</t>
  </si>
  <si>
    <t>MAHESH</t>
  </si>
  <si>
    <t>PRITAM</t>
  </si>
  <si>
    <t>SATISH</t>
  </si>
  <si>
    <t xml:space="preserve">JAYVANT </t>
  </si>
  <si>
    <t>SHAHAJI</t>
  </si>
  <si>
    <t>SAGAR</t>
  </si>
  <si>
    <t>AMOL</t>
  </si>
  <si>
    <t>SHIVAJI</t>
  </si>
  <si>
    <t>VIJAY</t>
  </si>
  <si>
    <t xml:space="preserve"> RAHUL</t>
  </si>
  <si>
    <t>AMAR</t>
  </si>
  <si>
    <t>ADMUTHE</t>
  </si>
  <si>
    <t>ARVE</t>
  </si>
  <si>
    <t>ATAR</t>
  </si>
  <si>
    <t>BANDGAR</t>
  </si>
  <si>
    <t>BARKADE</t>
  </si>
  <si>
    <t>BODHE</t>
  </si>
  <si>
    <t>DUDHAL</t>
  </si>
  <si>
    <t>DUDHARE</t>
  </si>
  <si>
    <t>GIRAM</t>
  </si>
  <si>
    <t xml:space="preserve">HULLE </t>
  </si>
  <si>
    <t>JADHAV</t>
  </si>
  <si>
    <t>JAKHALE</t>
  </si>
  <si>
    <t>JAWALE</t>
  </si>
  <si>
    <t>JAYTALKAR</t>
  </si>
  <si>
    <t>KATKAR</t>
  </si>
  <si>
    <t xml:space="preserve">KEDAR </t>
  </si>
  <si>
    <t>KENJALE</t>
  </si>
  <si>
    <t>KHAVATE</t>
  </si>
  <si>
    <t>KHOT</t>
  </si>
  <si>
    <t>MAGDUM</t>
  </si>
  <si>
    <t>MALWADE</t>
  </si>
  <si>
    <t>MANDHARE</t>
  </si>
  <si>
    <t>MANE</t>
  </si>
  <si>
    <t>MOHITE</t>
  </si>
  <si>
    <t>MORE</t>
  </si>
  <si>
    <t>OMANE</t>
  </si>
  <si>
    <t>PADMAI</t>
  </si>
  <si>
    <t>PATIL</t>
  </si>
  <si>
    <t xml:space="preserve">PATIL </t>
  </si>
  <si>
    <t>RAUT</t>
  </si>
  <si>
    <t>RAJMANE</t>
  </si>
  <si>
    <t>RAKATE</t>
  </si>
  <si>
    <t>SABALE</t>
  </si>
  <si>
    <t>SALGAR</t>
  </si>
  <si>
    <t>SALUNKE</t>
  </si>
  <si>
    <t>SALUNKHE</t>
  </si>
  <si>
    <t>SARKALE</t>
  </si>
  <si>
    <t>SHITOLE</t>
  </si>
  <si>
    <t>THORAT</t>
  </si>
  <si>
    <t>2013-03-22</t>
  </si>
  <si>
    <t>2013-03-29</t>
  </si>
  <si>
    <t>2013-04-27</t>
  </si>
  <si>
    <t>2013-04-16</t>
  </si>
  <si>
    <t>2013-06-25</t>
  </si>
  <si>
    <t>2013-02-25</t>
  </si>
  <si>
    <t>2013-01-10</t>
  </si>
  <si>
    <t>2011-12-19</t>
  </si>
  <si>
    <t>2013-07-27</t>
  </si>
  <si>
    <t>2012-11-30</t>
  </si>
  <si>
    <t>2013-01-24</t>
  </si>
  <si>
    <t>2009-09-15</t>
  </si>
  <si>
    <t>2013-01-23</t>
  </si>
  <si>
    <t>2012-11-11</t>
  </si>
  <si>
    <t>2013-02-19</t>
  </si>
  <si>
    <t>2013-09-30</t>
  </si>
  <si>
    <t>2013-09-15</t>
  </si>
  <si>
    <t>2012-06-18</t>
  </si>
  <si>
    <t>2013-02-26</t>
  </si>
  <si>
    <t>2012-08-21</t>
  </si>
  <si>
    <t>2013-04-15</t>
  </si>
  <si>
    <t>2013-07-26</t>
  </si>
  <si>
    <t>2013-04-11</t>
  </si>
  <si>
    <t>2013-01-02</t>
  </si>
  <si>
    <t>2013-04-10</t>
  </si>
  <si>
    <t>2013-05-06</t>
  </si>
  <si>
    <t>2013-07-18</t>
  </si>
  <si>
    <t>2013-05-24</t>
  </si>
  <si>
    <t>2013-01-07</t>
  </si>
  <si>
    <t>2012-10-10</t>
  </si>
  <si>
    <t>2013-04-18</t>
  </si>
  <si>
    <t>2013-03-23</t>
  </si>
  <si>
    <t>2013-04-04</t>
  </si>
  <si>
    <t>2013-04-28</t>
  </si>
  <si>
    <t>2013-03-12</t>
  </si>
  <si>
    <t>2013-06-20</t>
  </si>
  <si>
    <t>2013-08-29</t>
  </si>
  <si>
    <t>2013-07-29</t>
  </si>
  <si>
    <t>2013-12-01</t>
  </si>
  <si>
    <t>2013-07-10</t>
  </si>
  <si>
    <t>2013-03-19</t>
  </si>
  <si>
    <t>CHATURTH</t>
  </si>
  <si>
    <t>LINGAYAT VANI</t>
  </si>
  <si>
    <t>GADI VADAR</t>
  </si>
  <si>
    <t>DHANGAR</t>
  </si>
  <si>
    <t>MARATHA</t>
  </si>
  <si>
    <t xml:space="preserve">LINGAYAT </t>
  </si>
  <si>
    <t>MALI</t>
  </si>
  <si>
    <t>660388772575</t>
  </si>
  <si>
    <t>355195417357</t>
  </si>
  <si>
    <t>379788724419</t>
  </si>
  <si>
    <t>682896589615</t>
  </si>
  <si>
    <t>5837 3778 2418</t>
  </si>
  <si>
    <t xml:space="preserve">                6777 0862 6822        </t>
  </si>
  <si>
    <t>7557 6732 9512</t>
  </si>
  <si>
    <t>6972 8574 4916</t>
  </si>
  <si>
    <t>5111 0553 6405</t>
  </si>
  <si>
    <t>9974 4839 8564</t>
  </si>
  <si>
    <t>7736 8844 9986</t>
  </si>
  <si>
    <t>8732 0664 1787</t>
  </si>
  <si>
    <t>3855 2962 8674</t>
  </si>
  <si>
    <t>9180 7882 6622</t>
  </si>
  <si>
    <t>2565 7822 1688</t>
  </si>
  <si>
    <t xml:space="preserve">RAMESH </t>
  </si>
  <si>
    <t xml:space="preserve">ADMUTHE </t>
  </si>
  <si>
    <t xml:space="preserve">TUKARAM </t>
  </si>
  <si>
    <t xml:space="preserve">SOMNATH </t>
  </si>
  <si>
    <t>VIDDHAL</t>
  </si>
  <si>
    <t>DASHRATH</t>
  </si>
  <si>
    <t>BARAKADE</t>
  </si>
  <si>
    <t>DARIBA</t>
  </si>
  <si>
    <t>BALASO</t>
  </si>
  <si>
    <t>MOHANRAV</t>
  </si>
  <si>
    <t>KUBER</t>
  </si>
  <si>
    <t>CHANDRAKANT</t>
  </si>
  <si>
    <t>SHASHIKANT</t>
  </si>
  <si>
    <t>SURESH</t>
  </si>
  <si>
    <t>SADASHIV</t>
  </si>
  <si>
    <t>VILASRAV</t>
  </si>
  <si>
    <t>BHAGVAT</t>
  </si>
  <si>
    <t>JITENDRA</t>
  </si>
  <si>
    <t>BHUPAL</t>
  </si>
  <si>
    <t>AAPPASO</t>
  </si>
  <si>
    <t>ANNASO</t>
  </si>
  <si>
    <t>KRUSHNAT</t>
  </si>
  <si>
    <t>PRALHAD</t>
  </si>
  <si>
    <t>MADHUKAR</t>
  </si>
  <si>
    <t>PRAKASH</t>
  </si>
  <si>
    <t>GANPATI</t>
  </si>
  <si>
    <t>SARJERAO</t>
  </si>
  <si>
    <t>KAKASO</t>
  </si>
  <si>
    <t>SAMBHAJI</t>
  </si>
  <si>
    <t>PARSHURAM</t>
  </si>
  <si>
    <t>NAMDEV</t>
  </si>
  <si>
    <t>TULSIRAM</t>
  </si>
  <si>
    <t>VASANT</t>
  </si>
  <si>
    <t>SAMBHAJIRAO</t>
  </si>
  <si>
    <t>ARUN</t>
  </si>
  <si>
    <t>ANKUSH</t>
  </si>
  <si>
    <t>MAYURI</t>
  </si>
  <si>
    <t xml:space="preserve">VAISHALI </t>
  </si>
  <si>
    <t xml:space="preserve">SACHIN </t>
  </si>
  <si>
    <t>MANISHA</t>
  </si>
  <si>
    <t>ATTAR</t>
  </si>
  <si>
    <t>SARIKA</t>
  </si>
  <si>
    <t>RUPALI</t>
  </si>
  <si>
    <t>SAVITA</t>
  </si>
  <si>
    <t>ALKA</t>
  </si>
  <si>
    <t>JYOTI</t>
  </si>
  <si>
    <t>VRUSHALI</t>
  </si>
  <si>
    <t>NAMRATA</t>
  </si>
  <si>
    <t>PUNAM</t>
  </si>
  <si>
    <t>RENUKA</t>
  </si>
  <si>
    <t>YUGANDHARARAJE</t>
  </si>
  <si>
    <t>SWATI</t>
  </si>
  <si>
    <t>SUPRIYA</t>
  </si>
  <si>
    <t>MADHAVI</t>
  </si>
  <si>
    <t>SUDHA</t>
  </si>
  <si>
    <t>SHRIDEVI</t>
  </si>
  <si>
    <t>SUJATA</t>
  </si>
  <si>
    <t xml:space="preserve">BHAGYASHRI </t>
  </si>
  <si>
    <t>KOMAL</t>
  </si>
  <si>
    <t>SONAL</t>
  </si>
  <si>
    <t>REKHA</t>
  </si>
  <si>
    <t>POOJA</t>
  </si>
  <si>
    <t>DIPALI</t>
  </si>
  <si>
    <t>SARITA</t>
  </si>
  <si>
    <t>YOGITA</t>
  </si>
  <si>
    <t>SONALI</t>
  </si>
  <si>
    <t>SHITAL</t>
  </si>
  <si>
    <t>PRIYA</t>
  </si>
  <si>
    <t>MOHINI</t>
  </si>
  <si>
    <t>DHANASHREE</t>
  </si>
  <si>
    <t>GAYATRI</t>
  </si>
  <si>
    <t>YASHODA</t>
  </si>
  <si>
    <t>NILAM</t>
  </si>
  <si>
    <t xml:space="preserve">DUDHESWAR GALLI DUDHAGAON TAL- MIRAJ DIST- SANGLI </t>
  </si>
  <si>
    <t>A/P-PALUS TAL PALUS DIST SANGLI</t>
  </si>
  <si>
    <t xml:space="preserve">A/P- KARANDWADI DEGAON TAL SATARA DIST SATARA </t>
  </si>
  <si>
    <t>A/P- SANJAY NAGAR ROAD SANGLI TAL MIRAJ</t>
  </si>
  <si>
    <t>A/P-VADGAON ,JAYRAM SWAMI ,TA-KHATAV,DIST-SATARA</t>
  </si>
  <si>
    <t>A/P-BODHWADI TA-KOREGAV DIST-SATARA</t>
  </si>
  <si>
    <t>A/P-DUDHEBAVI,TA-KAVATEMAHANKAL,DIST-SANGLI</t>
  </si>
  <si>
    <t>A/P- KAVATHEPIRAN,TA-MIRAJ,DIST-SANGLI</t>
  </si>
  <si>
    <t>A/P- JASAI TAL-URAN,DIST-RAIGAD</t>
  </si>
  <si>
    <t>A/P-JAIN MANDIR JAWAL MALGAON TA-MIRAJ,DIST-SANGLI</t>
  </si>
  <si>
    <t>A/P- MOUJE AAGAR TAL-SHIROL, DIST-KOLHAPUR</t>
  </si>
  <si>
    <t>A/P-KHOCHI,TAL-HATKANANGLE,DIST-KOLHAPUR</t>
  </si>
  <si>
    <t>A/P-JAWALE GALLI,MANGALWEDHA TAL-MAGALWEDHA ,SOLAPUR</t>
  </si>
  <si>
    <t>A/P-ICHLAKARANJI,RAMJANAKI HALL JAWAL,TAL-HATKANANGLE</t>
  </si>
  <si>
    <t>A/P- SHIVAJI VIDYAPEETH ROAD ,KATKAR PARK,KOLHAPUR</t>
  </si>
  <si>
    <t>A/P-KEDARWADI VASUD,TAL-SANGOLA,DIST-SOLAPUR</t>
  </si>
  <si>
    <t>A/P-CHANCHLI ,TAL KOREGAV DIST SATARA</t>
  </si>
  <si>
    <t>A/P-ANKALI TAL-MIRAJ DIST- SANGLI</t>
  </si>
  <si>
    <t>A/P-AARAG TAL-MIRAJ DIST -SANGLI</t>
  </si>
  <si>
    <t xml:space="preserve">A/P-MAGDUM GALLI HARIPUR ROAD KOTHALI TAL SHIROL </t>
  </si>
  <si>
    <t>A/P-GOURWAD TAL SHIROL DIST KOLHAPUR</t>
  </si>
  <si>
    <t>A/P- WAI GANGAPURIWAI SAI RESIDENCY PLOT NO 303 TA WAI</t>
  </si>
  <si>
    <t>A/P-BIRANJE PANAND ,KASBA BAWDA TAL KARVEER KOLHAPUR</t>
  </si>
  <si>
    <t xml:space="preserve">A/P-SHELAGBAG ROAD VANGI TAL KADEGAON DIST SANGLI </t>
  </si>
  <si>
    <t xml:space="preserve">A/P- APSHINGE TA KOREGAV DIST SATARA </t>
  </si>
  <si>
    <t xml:space="preserve">A/P-KRUSHNANAGAR MANALWEDHA TSL MANGALWEDHA </t>
  </si>
  <si>
    <t>A/P- SHIROLI  TAL-HATKANANGALE DIST-KOLHAPUR</t>
  </si>
  <si>
    <t>A/P-NAGAON TAL WALWA DIST SANGLI</t>
  </si>
  <si>
    <t>A/P-SULKUD,TAL KAGAL DIST KOLHAPUR</t>
  </si>
  <si>
    <t>A/P- TIRANGA CHOUK KAVATHEPIRAN TAL- MIRAJ DIST-SANGLI</t>
  </si>
  <si>
    <t xml:space="preserve">A/P-BISUR TAL MIRAJ DIST SANGLI </t>
  </si>
  <si>
    <t>A/P- CHIMANGAON TAL KOREGAON DIST SATARA</t>
  </si>
  <si>
    <t>A/P- NEHRUNAGAR NIMANI TAL- TASGAON DIST SANGLI</t>
  </si>
  <si>
    <t>A/P-BAVACHI TAL WALWA DIST SANGLI</t>
  </si>
  <si>
    <t>A/P-JAMB KHURD TAL KOREGAON DIST SATARA</t>
  </si>
  <si>
    <t>A/P-JAMB KHURD YA KOREGAON DIST SATARA</t>
  </si>
  <si>
    <t>A/P- SONAKE TAL PANDHRPUR DIST SOLAPUR</t>
  </si>
  <si>
    <t>A/P- SALUNKHE VASTI RANGAV TAL INDAPUR DIST PUNE</t>
  </si>
  <si>
    <t>A/P- HANUMAN COLONY UCHGAON TAL KARVEER DIST KOLHAPUR</t>
  </si>
  <si>
    <t>A/P- HINGNOLE TAL KARAD DIST SATARA</t>
  </si>
  <si>
    <t>A/P- SHITOLE VASTI KOLVADI TAL HAVELI DIST PUNE</t>
  </si>
  <si>
    <t>A/P- KORTI TAL KARAD DIST SATARA</t>
  </si>
  <si>
    <t>MIRAJ</t>
  </si>
  <si>
    <t>MASUR</t>
  </si>
  <si>
    <t>KOREGAON</t>
  </si>
  <si>
    <t>ADARSHNAGAR</t>
  </si>
  <si>
    <t>JAYSINGPUR</t>
  </si>
  <si>
    <t>KHOCHI</t>
  </si>
  <si>
    <t>KOLHAPUR</t>
  </si>
  <si>
    <t>SANGOLA</t>
  </si>
  <si>
    <t>SATARA</t>
  </si>
  <si>
    <t>SANGLI</t>
  </si>
  <si>
    <t>PHALTAN</t>
  </si>
  <si>
    <t>RAHIMATPUR</t>
  </si>
  <si>
    <t>MANGALWEDHA</t>
  </si>
  <si>
    <t>DATTVAD</t>
  </si>
  <si>
    <t>GARGOTI</t>
  </si>
  <si>
    <t>SONAKE</t>
  </si>
  <si>
    <t>SHRIPUR</t>
  </si>
  <si>
    <t>MALKAPUR</t>
  </si>
  <si>
    <t>KUNJIRWADI</t>
  </si>
  <si>
    <t xml:space="preserve">BHAUSAHEB KUDALE VIDYALAYA DUDHAGAON </t>
  </si>
  <si>
    <t>PANDIT VISHNU DIGMBAR SHALA ,PALUS</t>
  </si>
  <si>
    <t xml:space="preserve">ZILLA PARISHAD PRATHMIK SHALA ,KARANDWADI </t>
  </si>
  <si>
    <t xml:space="preserve">KBP NIWASI SHALA ,RED TAL SHIRALA SANLI </t>
  </si>
  <si>
    <t>NAVI MUMBAI SHALA NO.2,NERUL</t>
  </si>
  <si>
    <t>SHRI KALESHWAR HIGHSCHOOL,CHIMANGAV</t>
  </si>
  <si>
    <t xml:space="preserve">R R PATIL AABA VIDYALAY CHOROCHI TAL KAVATEMAHANKAL </t>
  </si>
  <si>
    <t>SHRI VIDYA ASHRAM PUBLIC SCHOOL ,KHURJA</t>
  </si>
  <si>
    <t>MODERN VIDYANIKETAN,AALATE</t>
  </si>
  <si>
    <t>JAY VIJAY VIDYAMANDIR JAYSINGPUR</t>
  </si>
  <si>
    <t xml:space="preserve">ZILLA PARISHAD PRATHAMIK SHALA KHOCHI </t>
  </si>
  <si>
    <t>NAGARPALIKA SHALA ,MANGALWEDHA</t>
  </si>
  <si>
    <t>SHRI BALAJI VIDYAMANDIR VIKRAMNAGAR ICHALKARANJI</t>
  </si>
  <si>
    <t>TEJASMUKT VIDYALAY ,SANE GURUJI VASAHAT ,KOP</t>
  </si>
  <si>
    <t>SANGOLA VIDYAMANDIR PRASHALA ,SANGOLA</t>
  </si>
  <si>
    <t>SARSWATI VIDYALAY KOREGAV</t>
  </si>
  <si>
    <t>DEVENDRA DUDHRAJ SAWANT PRA VIDYAMANDIR JAYSINGPUR</t>
  </si>
  <si>
    <t>VANDE MATRAM  SCHOOL AARAG SHIROL</t>
  </si>
  <si>
    <t>ADARSH BALAK MANDIR KOTHALI</t>
  </si>
  <si>
    <t xml:space="preserve">KUMAR VIDYAMANDIR NO3 KURUNDWAD </t>
  </si>
  <si>
    <t xml:space="preserve">NAGARPALIKA SHALA KR 5 ,WAI </t>
  </si>
  <si>
    <t>SHRIMANT MAISAHEB BAVDEKAR SCHOOL,KOLHAPUR</t>
  </si>
  <si>
    <t xml:space="preserve">MOHANLAL JOSHI VIDYALAY ARJUNNAGAR </t>
  </si>
  <si>
    <t>APSHINGE HIGHSCHOOL APSHINGE</t>
  </si>
  <si>
    <t xml:space="preserve">DATTU PRASHALA ,KRUSHNANAGAR MANGALWEDHA </t>
  </si>
  <si>
    <t>KENDRIY PRATHMIK SHALA RUKADI NO67</t>
  </si>
  <si>
    <t xml:space="preserve">SHRIMANT JAYSINGRAV GHATGE HOGH V JR COLLEGE KAGAL </t>
  </si>
  <si>
    <t>SHRI MARUTI MADHY V UCCHY MADHY VIDYALAY CHARAN</t>
  </si>
  <si>
    <t>ZILLA PARISHAD SHALA ,BISUR</t>
  </si>
  <si>
    <t>ZILLA PARISHAD PRATHMIK SHALA ,CHIMANGAON</t>
  </si>
  <si>
    <t>Z P SCHOOL , NEHRUNAGAR TASGAON</t>
  </si>
  <si>
    <t>SHIVAJI HIGH BAVACHI</t>
  </si>
  <si>
    <t>KARMVEER BHAURAV PATIL VIDYALAY KINI TAL KOREGAON</t>
  </si>
  <si>
    <t xml:space="preserve">ANNASAHEB DANGE PUBLIC SCHOOL ASHTHA </t>
  </si>
  <si>
    <t xml:space="preserve">WALCHAND NAGAR PATHSHALA KR 3 ,PUNE </t>
  </si>
  <si>
    <t>D K V M HIGH UCHGAON TAL KARVEER</t>
  </si>
  <si>
    <t>ZILLA PARISHAD PARATHMIK SHALA ,HINGNOLE</t>
  </si>
  <si>
    <t xml:space="preserve">GURUKUL PRATHMIK VIDYALAY,PETH VADGAON </t>
  </si>
  <si>
    <t>2024-06-09</t>
  </si>
  <si>
    <t>2024-06-15</t>
  </si>
  <si>
    <t>2023-06-15</t>
  </si>
  <si>
    <t>2024-06-16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</si>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</sst>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7" x14ac:knownFonts="1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1">
      <alignment vertical="center"/>
    </xf>
  </cellStyleXfs>
  <cellXfs count="4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1" fontId="3" fillId="0" borderId="2" xfId="0" applyNumberFormat="1" applyFont="1" applyBorder="1" applyAlignment="1">
      <alignment horizontal="left" vertical="center"/>
    </xf>
    <xf numFmtId="49" fontId="0" fillId="0" borderId="0" xfId="0" applyNumberFormat="1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top"/>
    </xf>
    <xf numFmtId="164" fontId="3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49" fontId="2" fillId="0" borderId="2" xfId="0" quotePrefix="1" applyNumberFormat="1" applyFont="1" applyBorder="1" applyAlignment="1">
      <alignment horizontal="right"/>
    </xf>
    <xf numFmtId="2" fontId="2" fillId="0" borderId="2" xfId="0" applyNumberFormat="1" applyFont="1" applyBorder="1"/>
    <xf numFmtId="1" fontId="2" fillId="0" borderId="2" xfId="0" applyNumberFormat="1" applyFont="1" applyBorder="1"/>
    <xf numFmtId="1" fontId="0" fillId="0" borderId="2" xfId="0" applyNumberFormat="1" applyBorder="1" applyAlignment="1">
      <alignment horizontal="right" vertical="center"/>
    </xf>
    <xf numFmtId="1" fontId="0" fillId="0" borderId="3" xfId="0" applyNumberFormat="1" applyBorder="1" applyAlignment="1">
      <alignment horizontal="right" vertical="center"/>
    </xf>
    <xf numFmtId="1" fontId="2" fillId="0" borderId="3" xfId="0" applyNumberFormat="1" applyFont="1" applyBorder="1"/>
    <xf numFmtId="1" fontId="2" fillId="0" borderId="4" xfId="0" applyNumberFormat="1" applyFont="1" applyBorder="1"/>
    <xf numFmtId="1" fontId="2" fillId="0" borderId="2" xfId="1" applyNumberFormat="1" applyFont="1" applyBorder="1" applyAlignment="1"/>
    <xf numFmtId="0" fontId="4" fillId="0" borderId="0" xfId="0" applyFont="1" applyAlignment="1">
      <alignment horizontal="right" vertical="center"/>
    </xf>
    <xf numFmtId="1" fontId="2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vertical="top"/>
    </xf>
    <xf numFmtId="2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4" fillId="0" borderId="1" xfId="2" applyAlignment="1">
      <alignment horizontal="right" vertical="center"/>
    </xf>
    <xf numFmtId="0" fontId="2" fillId="0" borderId="2" xfId="2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3">
    <cellStyle name="Normal" xfId="0" builtinId="0"/>
    <cellStyle name="Normal 2" xfId="2" xr:uid="{58BEE9A1-AB3D-4155-BD36-01804CF71BD5}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855468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5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4.42578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266</v>
      </c>
      <c r="C2" s="4" t="s">
        <v>306</v>
      </c>
      <c r="D2" s="4" t="s">
        <v>343</v>
      </c>
      <c r="H2" t="s">
        <v>93</v>
      </c>
      <c r="I2" s="4">
        <v>6501</v>
      </c>
      <c r="J2" s="9" t="s">
        <v>382</v>
      </c>
      <c r="K2" t="s">
        <v>73</v>
      </c>
      <c r="L2" s="4" t="s">
        <v>146</v>
      </c>
      <c r="M2" s="4" t="s">
        <v>75</v>
      </c>
      <c r="N2" s="4" t="s">
        <v>423</v>
      </c>
      <c r="R2" s="16" t="s">
        <v>430</v>
      </c>
      <c r="S2" s="4" t="s">
        <v>306</v>
      </c>
      <c r="T2" s="4" t="s">
        <v>445</v>
      </c>
      <c r="U2" s="4" t="s">
        <v>446</v>
      </c>
      <c r="V2" s="4">
        <v>7387771555</v>
      </c>
      <c r="AC2" s="4" t="s">
        <v>481</v>
      </c>
      <c r="AD2" s="4" t="s">
        <v>306</v>
      </c>
      <c r="AE2" s="34" t="s">
        <v>446</v>
      </c>
      <c r="AT2" s="4" t="s">
        <v>518</v>
      </c>
      <c r="AV2" s="4" t="s">
        <v>159</v>
      </c>
      <c r="AW2" s="4"/>
      <c r="AY2" s="7" t="s">
        <v>81</v>
      </c>
      <c r="BA2" s="4" t="s">
        <v>579</v>
      </c>
      <c r="BR2" s="9" t="s">
        <v>617</v>
      </c>
      <c r="BS2" s="43" t="s">
        <v>192</v>
      </c>
      <c r="BT2" s="43" t="s">
        <v>88</v>
      </c>
      <c r="BU2" s="43" t="s">
        <v>621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267</v>
      </c>
      <c r="C3" s="4" t="s">
        <v>307</v>
      </c>
      <c r="D3" s="4" t="s">
        <v>344</v>
      </c>
      <c r="H3" t="s">
        <v>93</v>
      </c>
      <c r="I3" s="4">
        <v>6502</v>
      </c>
      <c r="J3" s="9" t="s">
        <v>383</v>
      </c>
      <c r="K3" t="s">
        <v>73</v>
      </c>
      <c r="L3" s="4" t="s">
        <v>74</v>
      </c>
      <c r="M3" s="4" t="s">
        <v>75</v>
      </c>
      <c r="N3" s="4" t="s">
        <v>424</v>
      </c>
      <c r="R3" s="16" t="s">
        <v>431</v>
      </c>
      <c r="S3" s="4" t="s">
        <v>307</v>
      </c>
      <c r="T3" s="4" t="s">
        <v>447</v>
      </c>
      <c r="U3" s="4" t="s">
        <v>344</v>
      </c>
      <c r="V3" s="4">
        <v>8788422445</v>
      </c>
      <c r="AC3" s="4" t="s">
        <v>482</v>
      </c>
      <c r="AD3" s="4" t="s">
        <v>483</v>
      </c>
      <c r="AE3" s="34" t="s">
        <v>344</v>
      </c>
      <c r="AT3" s="4" t="s">
        <v>519</v>
      </c>
      <c r="AV3" s="4" t="s">
        <v>159</v>
      </c>
      <c r="AW3" s="4"/>
      <c r="AY3" s="7" t="s">
        <v>81</v>
      </c>
      <c r="BA3" s="4" t="s">
        <v>580</v>
      </c>
      <c r="BR3" s="9" t="s">
        <v>617</v>
      </c>
      <c r="BS3" s="44" t="s">
        <v>192</v>
      </c>
      <c r="BT3" s="43" t="s">
        <v>88</v>
      </c>
      <c r="BU3" s="43" t="s">
        <v>621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268</v>
      </c>
      <c r="C4" s="4" t="s">
        <v>308</v>
      </c>
      <c r="D4" s="4" t="s">
        <v>345</v>
      </c>
      <c r="H4" t="s">
        <v>93</v>
      </c>
      <c r="I4" s="4">
        <v>6503</v>
      </c>
      <c r="J4" s="9" t="s">
        <v>384</v>
      </c>
      <c r="K4" t="s">
        <v>73</v>
      </c>
      <c r="L4" s="4" t="s">
        <v>74</v>
      </c>
      <c r="M4" s="4" t="s">
        <v>123</v>
      </c>
      <c r="N4" s="4" t="s">
        <v>425</v>
      </c>
      <c r="R4" s="16" t="s">
        <v>432</v>
      </c>
      <c r="S4" s="4" t="s">
        <v>308</v>
      </c>
      <c r="T4" s="4" t="s">
        <v>448</v>
      </c>
      <c r="U4" s="4" t="s">
        <v>345</v>
      </c>
      <c r="V4" s="4">
        <v>9822407826</v>
      </c>
      <c r="AC4" s="4" t="s">
        <v>484</v>
      </c>
      <c r="AD4" s="4" t="s">
        <v>308</v>
      </c>
      <c r="AE4" s="34" t="s">
        <v>485</v>
      </c>
      <c r="AT4" s="4" t="s">
        <v>520</v>
      </c>
      <c r="AV4" s="4"/>
      <c r="AW4" s="4"/>
      <c r="AY4" s="7" t="s">
        <v>81</v>
      </c>
      <c r="BA4" s="4" t="s">
        <v>581</v>
      </c>
      <c r="BR4" s="9" t="s">
        <v>617</v>
      </c>
      <c r="BS4" s="43" t="s">
        <v>192</v>
      </c>
      <c r="BT4" s="43" t="s">
        <v>88</v>
      </c>
      <c r="BU4" s="43" t="s">
        <v>621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269</v>
      </c>
      <c r="C5" s="4" t="s">
        <v>309</v>
      </c>
      <c r="D5" s="4" t="s">
        <v>346</v>
      </c>
      <c r="H5" t="s">
        <v>93</v>
      </c>
      <c r="I5" s="4">
        <v>6504</v>
      </c>
      <c r="J5" s="9" t="s">
        <v>385</v>
      </c>
      <c r="K5" t="s">
        <v>73</v>
      </c>
      <c r="L5" s="4" t="s">
        <v>74</v>
      </c>
      <c r="M5" s="4" t="s">
        <v>246</v>
      </c>
      <c r="N5" s="4" t="s">
        <v>426</v>
      </c>
      <c r="R5" s="16" t="s">
        <v>433</v>
      </c>
      <c r="S5" s="4" t="s">
        <v>309</v>
      </c>
      <c r="T5" s="4" t="s">
        <v>449</v>
      </c>
      <c r="U5" s="4" t="s">
        <v>346</v>
      </c>
      <c r="V5" s="4">
        <v>8010129048</v>
      </c>
      <c r="AC5" s="4" t="s">
        <v>486</v>
      </c>
      <c r="AD5" s="4" t="s">
        <v>309</v>
      </c>
      <c r="AE5" s="34" t="s">
        <v>346</v>
      </c>
      <c r="AT5" s="37" t="s">
        <v>521</v>
      </c>
      <c r="AV5" s="37" t="s">
        <v>137</v>
      </c>
      <c r="AW5" s="40" t="s">
        <v>560</v>
      </c>
      <c r="AY5" s="7" t="s">
        <v>81</v>
      </c>
      <c r="BA5" s="37" t="s">
        <v>582</v>
      </c>
      <c r="BR5" s="9" t="s">
        <v>617</v>
      </c>
      <c r="BS5" s="43" t="s">
        <v>192</v>
      </c>
      <c r="BT5" s="43" t="s">
        <v>88</v>
      </c>
      <c r="BU5" s="37" t="s">
        <v>621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270</v>
      </c>
      <c r="C6" s="4" t="s">
        <v>310</v>
      </c>
      <c r="D6" s="4" t="s">
        <v>347</v>
      </c>
      <c r="H6" t="s">
        <v>93</v>
      </c>
      <c r="I6" s="4">
        <v>6505</v>
      </c>
      <c r="J6" s="9" t="s">
        <v>386</v>
      </c>
      <c r="K6" t="s">
        <v>73</v>
      </c>
      <c r="L6" s="4" t="s">
        <v>74</v>
      </c>
      <c r="M6" s="4" t="s">
        <v>246</v>
      </c>
      <c r="N6" s="4" t="s">
        <v>426</v>
      </c>
      <c r="R6" s="17"/>
      <c r="S6" s="4" t="s">
        <v>310</v>
      </c>
      <c r="T6" s="4" t="s">
        <v>450</v>
      </c>
      <c r="U6" s="4" t="s">
        <v>451</v>
      </c>
      <c r="V6" s="4">
        <v>9987165479</v>
      </c>
      <c r="AC6" s="4" t="s">
        <v>487</v>
      </c>
      <c r="AD6" s="4" t="s">
        <v>310</v>
      </c>
      <c r="AE6" s="34" t="s">
        <v>347</v>
      </c>
      <c r="AT6" s="7" t="s">
        <v>522</v>
      </c>
      <c r="AV6" s="4" t="s">
        <v>79</v>
      </c>
      <c r="AW6" s="4" t="s">
        <v>561</v>
      </c>
      <c r="AY6" s="7" t="s">
        <v>81</v>
      </c>
      <c r="BA6" s="4" t="s">
        <v>583</v>
      </c>
      <c r="BR6" s="9" t="s">
        <v>617</v>
      </c>
      <c r="BS6" s="43" t="s">
        <v>192</v>
      </c>
      <c r="BT6" s="43" t="s">
        <v>88</v>
      </c>
      <c r="BU6" s="43" t="s">
        <v>621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271</v>
      </c>
      <c r="C7" s="4" t="s">
        <v>311</v>
      </c>
      <c r="D7" s="4" t="s">
        <v>348</v>
      </c>
      <c r="H7" t="s">
        <v>93</v>
      </c>
      <c r="I7" s="4">
        <v>6506</v>
      </c>
      <c r="J7" s="9" t="s">
        <v>387</v>
      </c>
      <c r="K7" t="s">
        <v>73</v>
      </c>
      <c r="L7" s="4" t="s">
        <v>74</v>
      </c>
      <c r="M7" s="4" t="s">
        <v>75</v>
      </c>
      <c r="N7" s="4" t="s">
        <v>427</v>
      </c>
      <c r="R7" s="18">
        <v>425634884142</v>
      </c>
      <c r="S7" s="4" t="s">
        <v>311</v>
      </c>
      <c r="T7" s="4" t="s">
        <v>447</v>
      </c>
      <c r="U7" s="4" t="s">
        <v>348</v>
      </c>
      <c r="V7" s="4">
        <v>7350738905</v>
      </c>
      <c r="AC7" s="4" t="s">
        <v>484</v>
      </c>
      <c r="AD7" s="4" t="s">
        <v>311</v>
      </c>
      <c r="AE7" s="34" t="s">
        <v>348</v>
      </c>
      <c r="AT7" s="4" t="s">
        <v>523</v>
      </c>
      <c r="AV7" s="4" t="s">
        <v>137</v>
      </c>
      <c r="AW7" s="4" t="s">
        <v>562</v>
      </c>
      <c r="AY7" s="7" t="s">
        <v>81</v>
      </c>
      <c r="BA7" s="4" t="s">
        <v>584</v>
      </c>
      <c r="BR7" s="9" t="s">
        <v>617</v>
      </c>
      <c r="BS7" s="43" t="s">
        <v>192</v>
      </c>
      <c r="BT7" s="43" t="s">
        <v>88</v>
      </c>
      <c r="BU7" s="43" t="s">
        <v>621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5" t="s">
        <v>272</v>
      </c>
      <c r="C8" s="8" t="s">
        <v>312</v>
      </c>
      <c r="D8" s="8" t="s">
        <v>349</v>
      </c>
      <c r="H8" t="s">
        <v>93</v>
      </c>
      <c r="I8" s="4">
        <v>6507</v>
      </c>
      <c r="J8" s="9" t="s">
        <v>388</v>
      </c>
      <c r="K8" t="s">
        <v>73</v>
      </c>
      <c r="L8" s="4" t="s">
        <v>74</v>
      </c>
      <c r="M8" s="14" t="s">
        <v>246</v>
      </c>
      <c r="N8" s="12" t="s">
        <v>426</v>
      </c>
      <c r="R8" s="19">
        <v>597526575744</v>
      </c>
      <c r="S8" s="8" t="s">
        <v>312</v>
      </c>
      <c r="T8" s="28" t="s">
        <v>452</v>
      </c>
      <c r="U8" s="8" t="s">
        <v>349</v>
      </c>
      <c r="V8" s="30">
        <v>8459621930</v>
      </c>
      <c r="AC8" s="28" t="s">
        <v>488</v>
      </c>
      <c r="AD8" s="8" t="s">
        <v>312</v>
      </c>
      <c r="AE8" s="8" t="s">
        <v>349</v>
      </c>
      <c r="AT8" s="10" t="s">
        <v>524</v>
      </c>
      <c r="AV8" s="38" t="s">
        <v>137</v>
      </c>
      <c r="AW8" s="41"/>
      <c r="AY8" s="7" t="s">
        <v>81</v>
      </c>
      <c r="BA8" s="45" t="s">
        <v>585</v>
      </c>
      <c r="BR8" s="9" t="s">
        <v>618</v>
      </c>
      <c r="BS8" s="38" t="s">
        <v>184</v>
      </c>
      <c r="BT8" s="43" t="s">
        <v>106</v>
      </c>
      <c r="BU8" s="10" t="s">
        <v>621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6" t="s">
        <v>273</v>
      </c>
      <c r="C9" s="6" t="s">
        <v>313</v>
      </c>
      <c r="D9" s="6" t="s">
        <v>350</v>
      </c>
      <c r="H9" t="s">
        <v>93</v>
      </c>
      <c r="I9" s="4">
        <v>6508</v>
      </c>
      <c r="J9" s="9" t="s">
        <v>389</v>
      </c>
      <c r="K9" t="s">
        <v>73</v>
      </c>
      <c r="L9" s="4" t="s">
        <v>74</v>
      </c>
      <c r="M9" s="15" t="s">
        <v>75</v>
      </c>
      <c r="N9" s="13" t="s">
        <v>427</v>
      </c>
      <c r="R9" s="20">
        <v>876784833341</v>
      </c>
      <c r="S9" s="6" t="s">
        <v>313</v>
      </c>
      <c r="T9" s="29" t="s">
        <v>453</v>
      </c>
      <c r="U9" s="6" t="s">
        <v>350</v>
      </c>
      <c r="V9" s="31">
        <v>8006581153</v>
      </c>
      <c r="AC9" s="29" t="s">
        <v>489</v>
      </c>
      <c r="AD9" s="6" t="s">
        <v>313</v>
      </c>
      <c r="AE9" s="35" t="s">
        <v>350</v>
      </c>
      <c r="AT9" s="11" t="s">
        <v>525</v>
      </c>
      <c r="AV9" s="39" t="s">
        <v>137</v>
      </c>
      <c r="AW9" s="42"/>
      <c r="AY9" s="7" t="s">
        <v>81</v>
      </c>
      <c r="BA9" s="11" t="s">
        <v>586</v>
      </c>
      <c r="BR9" s="9" t="s">
        <v>618</v>
      </c>
      <c r="BS9" s="43" t="s">
        <v>192</v>
      </c>
      <c r="BT9" s="47" t="s">
        <v>88</v>
      </c>
      <c r="BU9" s="48" t="s">
        <v>621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 s="4">
        <v>9</v>
      </c>
      <c r="B10" s="4" t="s">
        <v>274</v>
      </c>
      <c r="C10" s="4" t="s">
        <v>314</v>
      </c>
      <c r="D10" s="4" t="s">
        <v>351</v>
      </c>
      <c r="H10" t="s">
        <v>93</v>
      </c>
      <c r="I10" s="4">
        <v>6509</v>
      </c>
      <c r="J10" s="9" t="s">
        <v>390</v>
      </c>
      <c r="K10" t="s">
        <v>73</v>
      </c>
      <c r="L10" s="4" t="s">
        <v>74</v>
      </c>
      <c r="M10" s="15" t="s">
        <v>75</v>
      </c>
      <c r="N10" s="6" t="s">
        <v>427</v>
      </c>
      <c r="R10" s="21">
        <v>381926657766</v>
      </c>
      <c r="S10" s="4" t="s">
        <v>314</v>
      </c>
      <c r="T10" s="6" t="s">
        <v>454</v>
      </c>
      <c r="U10" s="4" t="s">
        <v>351</v>
      </c>
      <c r="V10" s="6">
        <v>8850202567</v>
      </c>
      <c r="AC10" s="6" t="s">
        <v>490</v>
      </c>
      <c r="AD10" s="6" t="s">
        <v>314</v>
      </c>
      <c r="AE10" s="35" t="s">
        <v>351</v>
      </c>
      <c r="AT10" s="6" t="s">
        <v>526</v>
      </c>
      <c r="AV10" s="6"/>
      <c r="AW10" s="6" t="s">
        <v>563</v>
      </c>
      <c r="AY10" s="7" t="s">
        <v>81</v>
      </c>
      <c r="BA10" s="6"/>
      <c r="BR10" s="9" t="s">
        <v>618</v>
      </c>
      <c r="BS10" s="43" t="s">
        <v>192</v>
      </c>
      <c r="BT10" s="47" t="s">
        <v>88</v>
      </c>
      <c r="BU10" s="43" t="s">
        <v>621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 s="4">
        <v>10</v>
      </c>
      <c r="B11" s="4" t="s">
        <v>275</v>
      </c>
      <c r="C11" s="4" t="s">
        <v>315</v>
      </c>
      <c r="D11" s="4" t="s">
        <v>352</v>
      </c>
      <c r="H11" t="s">
        <v>93</v>
      </c>
      <c r="I11" s="4">
        <v>6510</v>
      </c>
      <c r="J11" s="9" t="s">
        <v>391</v>
      </c>
      <c r="K11" t="s">
        <v>73</v>
      </c>
      <c r="L11" s="4" t="s">
        <v>146</v>
      </c>
      <c r="M11" s="15" t="s">
        <v>75</v>
      </c>
      <c r="N11" s="4"/>
      <c r="R11" s="18">
        <v>782591926033</v>
      </c>
      <c r="S11" s="4" t="s">
        <v>315</v>
      </c>
      <c r="T11" s="4" t="s">
        <v>455</v>
      </c>
      <c r="U11" s="4" t="s">
        <v>352</v>
      </c>
      <c r="V11" s="4">
        <v>9049631008</v>
      </c>
      <c r="AC11" s="4" t="s">
        <v>491</v>
      </c>
      <c r="AD11" s="4" t="s">
        <v>315</v>
      </c>
      <c r="AE11" s="34" t="s">
        <v>352</v>
      </c>
      <c r="AT11" s="4" t="s">
        <v>527</v>
      </c>
      <c r="AV11" s="4" t="s">
        <v>111</v>
      </c>
      <c r="AW11" s="4" t="s">
        <v>564</v>
      </c>
      <c r="AY11" s="7" t="s">
        <v>81</v>
      </c>
      <c r="BA11" s="4" t="s">
        <v>587</v>
      </c>
      <c r="BR11" s="9" t="s">
        <v>618</v>
      </c>
      <c r="BS11" s="43" t="s">
        <v>192</v>
      </c>
      <c r="BT11" s="47" t="s">
        <v>88</v>
      </c>
      <c r="BU11" s="43" t="s">
        <v>621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A12" s="4">
        <v>11</v>
      </c>
      <c r="B12" s="4" t="s">
        <v>276</v>
      </c>
      <c r="C12" s="4" t="s">
        <v>316</v>
      </c>
      <c r="D12" s="4" t="s">
        <v>353</v>
      </c>
      <c r="H12" t="s">
        <v>93</v>
      </c>
      <c r="I12" s="4">
        <v>6511</v>
      </c>
      <c r="J12" s="9" t="s">
        <v>392</v>
      </c>
      <c r="K12" t="s">
        <v>73</v>
      </c>
      <c r="L12" s="4" t="s">
        <v>74</v>
      </c>
      <c r="M12" s="15" t="s">
        <v>75</v>
      </c>
      <c r="N12" s="4" t="s">
        <v>427</v>
      </c>
      <c r="R12" s="18">
        <v>970393740512</v>
      </c>
      <c r="S12" s="4" t="s">
        <v>316</v>
      </c>
      <c r="T12" s="4" t="s">
        <v>456</v>
      </c>
      <c r="U12" s="4" t="s">
        <v>353</v>
      </c>
      <c r="V12" s="4">
        <v>9822578973</v>
      </c>
      <c r="AC12" s="4" t="s">
        <v>492</v>
      </c>
      <c r="AD12" s="4" t="s">
        <v>316</v>
      </c>
      <c r="AE12" s="34" t="s">
        <v>353</v>
      </c>
      <c r="AT12" s="4" t="s">
        <v>528</v>
      </c>
      <c r="AV12" s="4" t="s">
        <v>79</v>
      </c>
      <c r="AW12" s="4" t="s">
        <v>564</v>
      </c>
      <c r="AY12" s="7" t="s">
        <v>81</v>
      </c>
      <c r="BA12" s="4" t="s">
        <v>588</v>
      </c>
      <c r="BR12" s="9" t="s">
        <v>618</v>
      </c>
      <c r="BS12" s="43" t="s">
        <v>192</v>
      </c>
      <c r="BT12" s="47" t="s">
        <v>88</v>
      </c>
      <c r="BU12" s="43" t="s">
        <v>621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5.75" x14ac:dyDescent="0.25">
      <c r="A13" s="4">
        <v>12</v>
      </c>
      <c r="B13" s="4" t="s">
        <v>277</v>
      </c>
      <c r="C13" s="4" t="s">
        <v>317</v>
      </c>
      <c r="D13" s="4" t="s">
        <v>354</v>
      </c>
      <c r="H13" t="s">
        <v>93</v>
      </c>
      <c r="I13" s="4">
        <v>6512</v>
      </c>
      <c r="J13" s="9" t="s">
        <v>393</v>
      </c>
      <c r="K13" t="s">
        <v>73</v>
      </c>
      <c r="L13" s="4" t="s">
        <v>74</v>
      </c>
      <c r="M13" s="15" t="s">
        <v>75</v>
      </c>
      <c r="N13" s="4" t="s">
        <v>427</v>
      </c>
      <c r="R13" s="18">
        <v>622879433188</v>
      </c>
      <c r="S13" s="4" t="s">
        <v>317</v>
      </c>
      <c r="T13" s="4" t="s">
        <v>453</v>
      </c>
      <c r="U13" s="4" t="s">
        <v>354</v>
      </c>
      <c r="V13" s="4">
        <v>9970154183</v>
      </c>
      <c r="AC13" s="4" t="s">
        <v>493</v>
      </c>
      <c r="AD13" s="4" t="s">
        <v>317</v>
      </c>
      <c r="AE13" s="34" t="s">
        <v>354</v>
      </c>
      <c r="AT13" s="4" t="s">
        <v>529</v>
      </c>
      <c r="AV13" s="4" t="s">
        <v>79</v>
      </c>
      <c r="AW13" s="4" t="s">
        <v>565</v>
      </c>
      <c r="AY13" s="7" t="s">
        <v>81</v>
      </c>
      <c r="BA13" s="4" t="s">
        <v>589</v>
      </c>
      <c r="BR13" s="9" t="s">
        <v>618</v>
      </c>
      <c r="BS13" s="43" t="s">
        <v>192</v>
      </c>
      <c r="BT13" s="47" t="s">
        <v>88</v>
      </c>
      <c r="BU13" s="43" t="s">
        <v>621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7" t="s">
        <v>278</v>
      </c>
      <c r="C14" s="7" t="s">
        <v>318</v>
      </c>
      <c r="D14" s="7" t="s">
        <v>355</v>
      </c>
      <c r="H14" t="s">
        <v>93</v>
      </c>
      <c r="I14" s="7">
        <v>6513</v>
      </c>
      <c r="J14" s="9" t="s">
        <v>394</v>
      </c>
      <c r="K14" t="s">
        <v>73</v>
      </c>
      <c r="L14" s="4" t="s">
        <v>74</v>
      </c>
      <c r="M14" s="15" t="s">
        <v>75</v>
      </c>
      <c r="N14" s="7" t="s">
        <v>427</v>
      </c>
      <c r="R14" s="22">
        <v>551792864414</v>
      </c>
      <c r="S14" s="7" t="s">
        <v>457</v>
      </c>
      <c r="T14" s="7" t="s">
        <v>458</v>
      </c>
      <c r="U14" s="7" t="s">
        <v>355</v>
      </c>
      <c r="V14" s="7">
        <v>9699195500</v>
      </c>
      <c r="AC14" s="7" t="s">
        <v>494</v>
      </c>
      <c r="AD14" s="7" t="s">
        <v>457</v>
      </c>
      <c r="AE14" s="36" t="s">
        <v>355</v>
      </c>
      <c r="AT14" s="7" t="s">
        <v>530</v>
      </c>
      <c r="AV14" s="7" t="s">
        <v>137</v>
      </c>
      <c r="AW14" s="43"/>
      <c r="AY14" s="7" t="s">
        <v>81</v>
      </c>
      <c r="BA14" s="7" t="s">
        <v>590</v>
      </c>
      <c r="BR14" s="9" t="s">
        <v>619</v>
      </c>
      <c r="BS14" s="44" t="s">
        <v>184</v>
      </c>
      <c r="BT14" s="43" t="s">
        <v>106</v>
      </c>
      <c r="BU14" s="37" t="s">
        <v>621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276</v>
      </c>
      <c r="C15" s="4" t="s">
        <v>319</v>
      </c>
      <c r="D15" s="4" t="s">
        <v>356</v>
      </c>
      <c r="H15" t="s">
        <v>93</v>
      </c>
      <c r="I15" s="4">
        <v>6514</v>
      </c>
      <c r="J15" s="9" t="s">
        <v>395</v>
      </c>
      <c r="K15" t="s">
        <v>73</v>
      </c>
      <c r="L15" s="4" t="s">
        <v>74</v>
      </c>
      <c r="M15" s="15" t="s">
        <v>75</v>
      </c>
      <c r="N15" s="4" t="s">
        <v>427</v>
      </c>
      <c r="R15" s="18">
        <v>765588515256</v>
      </c>
      <c r="S15" s="4" t="s">
        <v>319</v>
      </c>
      <c r="T15" s="4" t="s">
        <v>459</v>
      </c>
      <c r="U15" s="4" t="s">
        <v>356</v>
      </c>
      <c r="V15" s="4">
        <v>9370572599</v>
      </c>
      <c r="AC15" s="4" t="s">
        <v>486</v>
      </c>
      <c r="AD15" s="4" t="s">
        <v>319</v>
      </c>
      <c r="AE15" s="34" t="s">
        <v>356</v>
      </c>
      <c r="AT15" s="4" t="s">
        <v>531</v>
      </c>
      <c r="AV15" s="4" t="s">
        <v>111</v>
      </c>
      <c r="AW15" s="4"/>
      <c r="AY15" s="7" t="s">
        <v>81</v>
      </c>
      <c r="BA15" s="4" t="s">
        <v>591</v>
      </c>
      <c r="BR15" s="9" t="s">
        <v>620</v>
      </c>
      <c r="BS15" s="43" t="s">
        <v>192</v>
      </c>
      <c r="BT15" s="43" t="s">
        <v>88</v>
      </c>
      <c r="BU15" s="43" t="s">
        <v>621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4" t="s">
        <v>279</v>
      </c>
      <c r="C16" s="4" t="s">
        <v>320</v>
      </c>
      <c r="D16" s="4" t="s">
        <v>357</v>
      </c>
      <c r="H16" t="s">
        <v>93</v>
      </c>
      <c r="I16" s="4">
        <v>6515</v>
      </c>
      <c r="J16" s="9" t="s">
        <v>396</v>
      </c>
      <c r="K16" t="s">
        <v>73</v>
      </c>
      <c r="L16" s="4" t="s">
        <v>74</v>
      </c>
      <c r="M16" s="15" t="s">
        <v>75</v>
      </c>
      <c r="N16" s="4" t="s">
        <v>427</v>
      </c>
      <c r="R16" s="18">
        <v>708533184499</v>
      </c>
      <c r="S16" s="4" t="s">
        <v>320</v>
      </c>
      <c r="T16" s="4" t="s">
        <v>460</v>
      </c>
      <c r="U16" s="4" t="s">
        <v>357</v>
      </c>
      <c r="V16" s="4">
        <v>7719005999</v>
      </c>
      <c r="AC16" s="4" t="s">
        <v>495</v>
      </c>
      <c r="AD16" s="4" t="s">
        <v>320</v>
      </c>
      <c r="AE16" s="34" t="s">
        <v>357</v>
      </c>
      <c r="AT16" s="4" t="s">
        <v>532</v>
      </c>
      <c r="AV16" s="4" t="s">
        <v>111</v>
      </c>
      <c r="AW16" s="4" t="s">
        <v>566</v>
      </c>
      <c r="AY16" s="7" t="s">
        <v>81</v>
      </c>
      <c r="BA16" s="4" t="s">
        <v>592</v>
      </c>
      <c r="BR16" s="9" t="s">
        <v>620</v>
      </c>
      <c r="BS16" s="44" t="s">
        <v>184</v>
      </c>
      <c r="BT16" s="43" t="s">
        <v>88</v>
      </c>
      <c r="BU16" s="43" t="s">
        <v>621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4" t="s">
        <v>280</v>
      </c>
      <c r="C17" s="4" t="s">
        <v>321</v>
      </c>
      <c r="D17" s="4" t="s">
        <v>358</v>
      </c>
      <c r="H17" t="s">
        <v>93</v>
      </c>
      <c r="I17" s="4">
        <v>6516</v>
      </c>
      <c r="J17" s="9" t="s">
        <v>397</v>
      </c>
      <c r="K17" t="s">
        <v>73</v>
      </c>
      <c r="L17" s="4" t="s">
        <v>74</v>
      </c>
      <c r="M17" s="15" t="s">
        <v>75</v>
      </c>
      <c r="N17" s="4" t="s">
        <v>427</v>
      </c>
      <c r="R17" s="18">
        <v>203476399752</v>
      </c>
      <c r="S17" s="4" t="s">
        <v>321</v>
      </c>
      <c r="T17" s="4" t="s">
        <v>461</v>
      </c>
      <c r="U17" s="4" t="s">
        <v>358</v>
      </c>
      <c r="V17" s="4">
        <v>8007311477</v>
      </c>
      <c r="AC17" s="4" t="s">
        <v>484</v>
      </c>
      <c r="AD17" s="4" t="s">
        <v>321</v>
      </c>
      <c r="AE17" s="34" t="s">
        <v>358</v>
      </c>
      <c r="AT17" s="4" t="s">
        <v>533</v>
      </c>
      <c r="AV17" s="4" t="s">
        <v>111</v>
      </c>
      <c r="AW17" s="4" t="s">
        <v>567</v>
      </c>
      <c r="AY17" s="7" t="s">
        <v>81</v>
      </c>
      <c r="BA17" s="4" t="s">
        <v>593</v>
      </c>
      <c r="BR17" s="9" t="s">
        <v>620</v>
      </c>
      <c r="BS17" s="43" t="s">
        <v>192</v>
      </c>
      <c r="BT17" s="43" t="s">
        <v>88</v>
      </c>
      <c r="BU17" s="43" t="s">
        <v>621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4" t="s">
        <v>281</v>
      </c>
      <c r="C18" s="4" t="s">
        <v>322</v>
      </c>
      <c r="D18" s="4" t="s">
        <v>359</v>
      </c>
      <c r="H18" t="s">
        <v>93</v>
      </c>
      <c r="I18" s="4">
        <v>6517</v>
      </c>
      <c r="J18" s="9" t="s">
        <v>398</v>
      </c>
      <c r="K18" t="s">
        <v>73</v>
      </c>
      <c r="L18" s="4" t="s">
        <v>74</v>
      </c>
      <c r="M18" s="15" t="s">
        <v>75</v>
      </c>
      <c r="N18" s="4" t="s">
        <v>427</v>
      </c>
      <c r="R18" s="18">
        <v>255686440722</v>
      </c>
      <c r="S18" s="4" t="s">
        <v>322</v>
      </c>
      <c r="T18" s="4" t="s">
        <v>317</v>
      </c>
      <c r="U18" s="4" t="s">
        <v>359</v>
      </c>
      <c r="V18" s="4">
        <v>7757015913</v>
      </c>
      <c r="AC18" s="4" t="s">
        <v>496</v>
      </c>
      <c r="AD18" s="4" t="s">
        <v>322</v>
      </c>
      <c r="AE18" s="34" t="s">
        <v>359</v>
      </c>
      <c r="AT18" s="4" t="s">
        <v>534</v>
      </c>
      <c r="AV18" s="4" t="s">
        <v>111</v>
      </c>
      <c r="AW18" s="4" t="s">
        <v>568</v>
      </c>
      <c r="AY18" s="7" t="s">
        <v>81</v>
      </c>
      <c r="BA18" s="4" t="s">
        <v>594</v>
      </c>
      <c r="BR18" s="9" t="s">
        <v>620</v>
      </c>
      <c r="BS18" s="43" t="s">
        <v>192</v>
      </c>
      <c r="BT18" s="43" t="s">
        <v>88</v>
      </c>
      <c r="BU18" s="43" t="s">
        <v>621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4" t="s">
        <v>282</v>
      </c>
      <c r="C19" s="4" t="s">
        <v>323</v>
      </c>
      <c r="D19" s="4" t="s">
        <v>360</v>
      </c>
      <c r="H19" t="s">
        <v>93</v>
      </c>
      <c r="I19" s="4">
        <v>6518</v>
      </c>
      <c r="J19" s="9" t="s">
        <v>399</v>
      </c>
      <c r="K19" t="s">
        <v>73</v>
      </c>
      <c r="L19" s="4" t="s">
        <v>146</v>
      </c>
      <c r="M19" s="15" t="s">
        <v>75</v>
      </c>
      <c r="N19" s="4" t="s">
        <v>423</v>
      </c>
      <c r="R19" s="18">
        <v>796439153696</v>
      </c>
      <c r="S19" s="4" t="s">
        <v>462</v>
      </c>
      <c r="T19" s="4" t="s">
        <v>463</v>
      </c>
      <c r="U19" s="4" t="s">
        <v>360</v>
      </c>
      <c r="V19" s="4">
        <v>9209064171</v>
      </c>
      <c r="AC19" s="4" t="s">
        <v>497</v>
      </c>
      <c r="AD19" s="4" t="s">
        <v>462</v>
      </c>
      <c r="AE19" s="34" t="s">
        <v>360</v>
      </c>
      <c r="AT19" s="4" t="s">
        <v>535</v>
      </c>
      <c r="AV19" s="4" t="s">
        <v>79</v>
      </c>
      <c r="AW19" s="4" t="s">
        <v>569</v>
      </c>
      <c r="AY19" s="7" t="s">
        <v>81</v>
      </c>
      <c r="BA19" s="46" t="s">
        <v>595</v>
      </c>
      <c r="BR19" s="9" t="s">
        <v>620</v>
      </c>
      <c r="BS19" s="44" t="s">
        <v>184</v>
      </c>
      <c r="BT19" s="43" t="s">
        <v>88</v>
      </c>
      <c r="BU19" s="43" t="s">
        <v>621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4" t="s">
        <v>283</v>
      </c>
      <c r="C20" s="4" t="s">
        <v>324</v>
      </c>
      <c r="D20" s="4" t="s">
        <v>361</v>
      </c>
      <c r="H20" t="s">
        <v>93</v>
      </c>
      <c r="I20" s="4">
        <v>6519</v>
      </c>
      <c r="J20" s="9" t="s">
        <v>400</v>
      </c>
      <c r="K20" t="s">
        <v>73</v>
      </c>
      <c r="L20" s="4" t="s">
        <v>74</v>
      </c>
      <c r="M20" s="15" t="s">
        <v>75</v>
      </c>
      <c r="N20" s="4" t="s">
        <v>427</v>
      </c>
      <c r="R20" s="18">
        <v>531290168184</v>
      </c>
      <c r="S20" s="4" t="s">
        <v>324</v>
      </c>
      <c r="T20" s="4" t="s">
        <v>321</v>
      </c>
      <c r="U20" s="4" t="s">
        <v>361</v>
      </c>
      <c r="V20" s="4">
        <v>9561570410</v>
      </c>
      <c r="AC20" s="4" t="s">
        <v>498</v>
      </c>
      <c r="AD20" s="4" t="s">
        <v>324</v>
      </c>
      <c r="AE20" s="34" t="s">
        <v>361</v>
      </c>
      <c r="AT20" s="4" t="s">
        <v>536</v>
      </c>
      <c r="AV20" s="4" t="s">
        <v>79</v>
      </c>
      <c r="AW20" s="4" t="s">
        <v>560</v>
      </c>
      <c r="AY20" s="7" t="s">
        <v>81</v>
      </c>
      <c r="BA20" s="4" t="s">
        <v>596</v>
      </c>
      <c r="BR20" s="9" t="s">
        <v>620</v>
      </c>
      <c r="BS20" s="44" t="s">
        <v>184</v>
      </c>
      <c r="BT20" s="43" t="s">
        <v>88</v>
      </c>
      <c r="BU20" s="43" t="s">
        <v>621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4" t="s">
        <v>284</v>
      </c>
      <c r="C21" s="4" t="s">
        <v>325</v>
      </c>
      <c r="D21" s="4" t="s">
        <v>362</v>
      </c>
      <c r="H21" t="s">
        <v>93</v>
      </c>
      <c r="I21" s="4">
        <v>6520</v>
      </c>
      <c r="J21" s="9" t="s">
        <v>401</v>
      </c>
      <c r="K21" t="s">
        <v>73</v>
      </c>
      <c r="L21" s="4" t="s">
        <v>74</v>
      </c>
      <c r="M21" s="15" t="s">
        <v>75</v>
      </c>
      <c r="N21" s="4" t="s">
        <v>427</v>
      </c>
      <c r="R21" s="18">
        <v>562105656832</v>
      </c>
      <c r="S21" s="4" t="s">
        <v>325</v>
      </c>
      <c r="T21" s="4" t="s">
        <v>464</v>
      </c>
      <c r="U21" s="4" t="s">
        <v>362</v>
      </c>
      <c r="V21" s="4">
        <v>9766124089</v>
      </c>
      <c r="AC21" s="4" t="s">
        <v>499</v>
      </c>
      <c r="AD21" s="4" t="s">
        <v>325</v>
      </c>
      <c r="AE21" s="34" t="s">
        <v>362</v>
      </c>
      <c r="AT21" s="4" t="s">
        <v>537</v>
      </c>
      <c r="AV21" s="4"/>
      <c r="AW21" s="4" t="s">
        <v>564</v>
      </c>
      <c r="AY21" s="7" t="s">
        <v>81</v>
      </c>
      <c r="BA21" s="4" t="s">
        <v>597</v>
      </c>
      <c r="BR21" s="9" t="s">
        <v>620</v>
      </c>
      <c r="BS21" s="44" t="s">
        <v>184</v>
      </c>
      <c r="BT21" s="43" t="s">
        <v>88</v>
      </c>
      <c r="BU21" s="43" t="s">
        <v>621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4" t="s">
        <v>285</v>
      </c>
      <c r="C22" s="4" t="s">
        <v>326</v>
      </c>
      <c r="D22" s="4" t="s">
        <v>363</v>
      </c>
      <c r="H22" t="s">
        <v>93</v>
      </c>
      <c r="I22" s="4">
        <v>6521</v>
      </c>
      <c r="J22" s="9" t="s">
        <v>402</v>
      </c>
      <c r="K22" t="s">
        <v>73</v>
      </c>
      <c r="L22" s="4" t="s">
        <v>74</v>
      </c>
      <c r="M22" s="15" t="s">
        <v>75</v>
      </c>
      <c r="N22" s="4" t="s">
        <v>427</v>
      </c>
      <c r="R22" s="18">
        <v>856859505766</v>
      </c>
      <c r="S22" s="4" t="s">
        <v>320</v>
      </c>
      <c r="T22" s="4" t="s">
        <v>465</v>
      </c>
      <c r="U22" s="4" t="s">
        <v>363</v>
      </c>
      <c r="V22" s="4">
        <v>9881530148</v>
      </c>
      <c r="AC22" s="4" t="s">
        <v>500</v>
      </c>
      <c r="AD22" s="4" t="s">
        <v>320</v>
      </c>
      <c r="AE22" s="34" t="s">
        <v>363</v>
      </c>
      <c r="AT22" s="4" t="s">
        <v>538</v>
      </c>
      <c r="AV22" s="4" t="s">
        <v>137</v>
      </c>
      <c r="AW22" s="4" t="s">
        <v>564</v>
      </c>
      <c r="AY22" s="7" t="s">
        <v>81</v>
      </c>
      <c r="BA22" s="4" t="s">
        <v>598</v>
      </c>
      <c r="BR22" s="9" t="s">
        <v>620</v>
      </c>
      <c r="BS22" s="44" t="s">
        <v>184</v>
      </c>
      <c r="BT22" s="43" t="s">
        <v>88</v>
      </c>
      <c r="BU22" s="43" t="s">
        <v>621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4" t="s">
        <v>286</v>
      </c>
      <c r="C23" s="4" t="s">
        <v>313</v>
      </c>
      <c r="D23" s="4" t="s">
        <v>364</v>
      </c>
      <c r="H23" t="s">
        <v>93</v>
      </c>
      <c r="I23" s="4">
        <v>6522</v>
      </c>
      <c r="J23" s="9" t="s">
        <v>403</v>
      </c>
      <c r="K23" t="s">
        <v>73</v>
      </c>
      <c r="L23" s="4" t="s">
        <v>74</v>
      </c>
      <c r="M23" s="15" t="s">
        <v>75</v>
      </c>
      <c r="N23" s="4" t="s">
        <v>427</v>
      </c>
      <c r="R23" s="18">
        <v>505076993106</v>
      </c>
      <c r="S23" s="4" t="s">
        <v>313</v>
      </c>
      <c r="T23" s="4" t="s">
        <v>459</v>
      </c>
      <c r="U23" s="4" t="s">
        <v>364</v>
      </c>
      <c r="V23" s="4">
        <v>9049907234</v>
      </c>
      <c r="AC23" s="4" t="s">
        <v>501</v>
      </c>
      <c r="AD23" s="4" t="s">
        <v>313</v>
      </c>
      <c r="AE23" s="34" t="s">
        <v>364</v>
      </c>
      <c r="AT23" s="4" t="s">
        <v>539</v>
      </c>
      <c r="AV23" s="4" t="s">
        <v>137</v>
      </c>
      <c r="AW23" s="4" t="s">
        <v>570</v>
      </c>
      <c r="AY23" s="7" t="s">
        <v>81</v>
      </c>
      <c r="BA23" s="4" t="s">
        <v>599</v>
      </c>
      <c r="BR23" s="9" t="s">
        <v>620</v>
      </c>
      <c r="BS23" s="44" t="s">
        <v>184</v>
      </c>
      <c r="BT23" s="43" t="s">
        <v>88</v>
      </c>
      <c r="BU23" s="43" t="s">
        <v>621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287</v>
      </c>
      <c r="C24" s="4" t="s">
        <v>327</v>
      </c>
      <c r="D24" s="4" t="s">
        <v>365</v>
      </c>
      <c r="H24" t="s">
        <v>93</v>
      </c>
      <c r="I24" s="4">
        <v>6523</v>
      </c>
      <c r="J24" s="9" t="s">
        <v>404</v>
      </c>
      <c r="K24" t="s">
        <v>73</v>
      </c>
      <c r="L24" s="4" t="s">
        <v>74</v>
      </c>
      <c r="M24" s="4" t="s">
        <v>246</v>
      </c>
      <c r="N24" s="4" t="s">
        <v>426</v>
      </c>
      <c r="R24" s="18">
        <v>542034043707</v>
      </c>
      <c r="S24" s="4" t="s">
        <v>327</v>
      </c>
      <c r="T24" s="7" t="s">
        <v>466</v>
      </c>
      <c r="U24" s="4" t="s">
        <v>365</v>
      </c>
      <c r="V24" s="4">
        <v>9860438260</v>
      </c>
      <c r="AC24" s="4" t="s">
        <v>487</v>
      </c>
      <c r="AD24" s="4" t="s">
        <v>327</v>
      </c>
      <c r="AE24" s="34" t="s">
        <v>365</v>
      </c>
      <c r="AT24" s="4" t="s">
        <v>540</v>
      </c>
      <c r="AV24" s="4" t="s">
        <v>137</v>
      </c>
      <c r="AW24" s="4" t="s">
        <v>564</v>
      </c>
      <c r="AY24" s="7" t="s">
        <v>81</v>
      </c>
      <c r="BA24" s="4" t="s">
        <v>600</v>
      </c>
      <c r="BR24" s="9" t="s">
        <v>620</v>
      </c>
      <c r="BS24" s="43" t="s">
        <v>192</v>
      </c>
      <c r="BT24" s="43" t="s">
        <v>88</v>
      </c>
      <c r="BU24" s="43" t="s">
        <v>621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4" t="s">
        <v>288</v>
      </c>
      <c r="C25" s="4" t="s">
        <v>328</v>
      </c>
      <c r="D25" s="4" t="s">
        <v>366</v>
      </c>
      <c r="H25" t="s">
        <v>93</v>
      </c>
      <c r="I25" s="4">
        <v>6524</v>
      </c>
      <c r="J25" s="9" t="s">
        <v>405</v>
      </c>
      <c r="K25" t="s">
        <v>73</v>
      </c>
      <c r="L25" s="4" t="s">
        <v>74</v>
      </c>
      <c r="M25" s="4" t="s">
        <v>75</v>
      </c>
      <c r="N25" s="4" t="s">
        <v>427</v>
      </c>
      <c r="R25" s="18">
        <v>791757836309</v>
      </c>
      <c r="S25" s="4" t="s">
        <v>328</v>
      </c>
      <c r="T25" s="4" t="s">
        <v>458</v>
      </c>
      <c r="U25" s="4" t="s">
        <v>366</v>
      </c>
      <c r="V25" s="4">
        <v>8007477022</v>
      </c>
      <c r="AC25" s="4" t="s">
        <v>502</v>
      </c>
      <c r="AD25" s="4" t="s">
        <v>328</v>
      </c>
      <c r="AE25" s="34" t="s">
        <v>366</v>
      </c>
      <c r="AT25" s="4" t="s">
        <v>541</v>
      </c>
      <c r="AV25" s="4" t="s">
        <v>137</v>
      </c>
      <c r="AW25" s="4" t="s">
        <v>566</v>
      </c>
      <c r="AY25" s="7" t="s">
        <v>81</v>
      </c>
      <c r="BA25" s="4" t="s">
        <v>601</v>
      </c>
      <c r="BR25" s="9" t="s">
        <v>620</v>
      </c>
      <c r="BS25" s="43" t="s">
        <v>192</v>
      </c>
      <c r="BT25" s="43" t="s">
        <v>88</v>
      </c>
      <c r="BU25" s="43" t="s">
        <v>621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4" t="s">
        <v>289</v>
      </c>
      <c r="C26" s="4" t="s">
        <v>329</v>
      </c>
      <c r="D26" s="4" t="s">
        <v>367</v>
      </c>
      <c r="H26" t="s">
        <v>93</v>
      </c>
      <c r="I26" s="4">
        <v>6525</v>
      </c>
      <c r="J26" s="9" t="s">
        <v>406</v>
      </c>
      <c r="K26" t="s">
        <v>73</v>
      </c>
      <c r="L26" s="4" t="s">
        <v>74</v>
      </c>
      <c r="M26" s="4" t="s">
        <v>75</v>
      </c>
      <c r="N26" s="4" t="s">
        <v>427</v>
      </c>
      <c r="R26" s="18">
        <v>349517376205</v>
      </c>
      <c r="S26" s="4" t="s">
        <v>329</v>
      </c>
      <c r="T26" s="4" t="s">
        <v>467</v>
      </c>
      <c r="U26" s="4" t="s">
        <v>367</v>
      </c>
      <c r="V26" s="4">
        <v>9096616191</v>
      </c>
      <c r="AC26" s="4" t="s">
        <v>503</v>
      </c>
      <c r="AD26" s="4" t="s">
        <v>329</v>
      </c>
      <c r="AE26" s="34" t="s">
        <v>367</v>
      </c>
      <c r="AT26" s="4" t="s">
        <v>542</v>
      </c>
      <c r="AV26" s="4" t="s">
        <v>159</v>
      </c>
      <c r="AW26" s="4" t="s">
        <v>571</v>
      </c>
      <c r="AY26" s="7" t="s">
        <v>81</v>
      </c>
      <c r="BA26" s="4" t="s">
        <v>602</v>
      </c>
      <c r="BR26" s="9" t="s">
        <v>620</v>
      </c>
      <c r="BS26" s="43" t="s">
        <v>192</v>
      </c>
      <c r="BT26" s="43" t="s">
        <v>88</v>
      </c>
      <c r="BU26" s="43" t="s">
        <v>621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4" t="s">
        <v>290</v>
      </c>
      <c r="C27" s="4" t="s">
        <v>330</v>
      </c>
      <c r="D27" s="4" t="s">
        <v>368</v>
      </c>
      <c r="H27" t="s">
        <v>93</v>
      </c>
      <c r="I27" s="4">
        <v>6526</v>
      </c>
      <c r="J27" s="9" t="s">
        <v>407</v>
      </c>
      <c r="K27" t="s">
        <v>73</v>
      </c>
      <c r="L27" s="4" t="s">
        <v>74</v>
      </c>
      <c r="M27" s="4" t="s">
        <v>75</v>
      </c>
      <c r="N27" s="4" t="s">
        <v>427</v>
      </c>
      <c r="R27" s="23">
        <v>595314662913</v>
      </c>
      <c r="S27" s="4" t="s">
        <v>330</v>
      </c>
      <c r="T27" s="4" t="s">
        <v>321</v>
      </c>
      <c r="U27" s="4" t="s">
        <v>368</v>
      </c>
      <c r="V27" s="4">
        <v>9096153622</v>
      </c>
      <c r="AC27" s="4" t="s">
        <v>487</v>
      </c>
      <c r="AD27" s="4" t="s">
        <v>330</v>
      </c>
      <c r="AE27" s="34" t="s">
        <v>368</v>
      </c>
      <c r="AT27" s="4" t="s">
        <v>543</v>
      </c>
      <c r="AV27" s="4"/>
      <c r="AW27" s="4" t="s">
        <v>572</v>
      </c>
      <c r="AY27" s="7" t="s">
        <v>81</v>
      </c>
      <c r="BA27" s="4" t="s">
        <v>603</v>
      </c>
      <c r="BR27" s="9" t="s">
        <v>620</v>
      </c>
      <c r="BS27" s="44" t="s">
        <v>184</v>
      </c>
      <c r="BT27" s="43" t="s">
        <v>88</v>
      </c>
      <c r="BU27" s="43" t="s">
        <v>621</v>
      </c>
      <c r="YG27" t="s">
        <v>261</v>
      </c>
    </row>
    <row r="28" spans="1:657" x14ac:dyDescent="0.25">
      <c r="A28" s="4">
        <v>27</v>
      </c>
      <c r="B28" s="4" t="s">
        <v>291</v>
      </c>
      <c r="C28" s="4" t="s">
        <v>331</v>
      </c>
      <c r="D28" s="4" t="s">
        <v>369</v>
      </c>
      <c r="H28" t="s">
        <v>93</v>
      </c>
      <c r="I28" s="4">
        <v>6527</v>
      </c>
      <c r="J28" s="9" t="s">
        <v>408</v>
      </c>
      <c r="K28" t="s">
        <v>73</v>
      </c>
      <c r="L28" s="4" t="s">
        <v>74</v>
      </c>
      <c r="M28" s="4" t="s">
        <v>75</v>
      </c>
      <c r="N28" s="4" t="s">
        <v>428</v>
      </c>
      <c r="R28" s="24" t="s">
        <v>434</v>
      </c>
      <c r="S28" s="4" t="s">
        <v>331</v>
      </c>
      <c r="T28" s="4" t="s">
        <v>468</v>
      </c>
      <c r="U28" s="4" t="s">
        <v>369</v>
      </c>
      <c r="V28" s="32">
        <v>9146020811</v>
      </c>
      <c r="AC28" s="4" t="s">
        <v>504</v>
      </c>
      <c r="AD28" s="4" t="s">
        <v>331</v>
      </c>
      <c r="AE28" s="34" t="s">
        <v>369</v>
      </c>
      <c r="AT28" s="4" t="s">
        <v>544</v>
      </c>
      <c r="AV28" s="4" t="s">
        <v>137</v>
      </c>
      <c r="AW28" s="4" t="s">
        <v>573</v>
      </c>
      <c r="AY28" s="7" t="s">
        <v>81</v>
      </c>
      <c r="BA28" s="4" t="s">
        <v>604</v>
      </c>
      <c r="BR28" s="9" t="s">
        <v>620</v>
      </c>
      <c r="BS28" s="43" t="s">
        <v>192</v>
      </c>
      <c r="BT28" s="43" t="s">
        <v>88</v>
      </c>
      <c r="BU28" s="43" t="s">
        <v>621</v>
      </c>
      <c r="YG28" t="s">
        <v>262</v>
      </c>
    </row>
    <row r="29" spans="1:657" x14ac:dyDescent="0.25">
      <c r="A29" s="4">
        <v>28</v>
      </c>
      <c r="B29" s="4" t="s">
        <v>292</v>
      </c>
      <c r="C29" s="4" t="s">
        <v>332</v>
      </c>
      <c r="D29" s="4" t="s">
        <v>370</v>
      </c>
      <c r="H29" t="s">
        <v>93</v>
      </c>
      <c r="I29" s="4">
        <v>6528</v>
      </c>
      <c r="J29" s="9"/>
      <c r="K29" t="s">
        <v>73</v>
      </c>
      <c r="L29" s="4"/>
      <c r="M29" s="4"/>
      <c r="N29" s="4"/>
      <c r="R29" s="25">
        <v>468545815109</v>
      </c>
      <c r="S29" s="4" t="s">
        <v>332</v>
      </c>
      <c r="T29" s="4" t="s">
        <v>339</v>
      </c>
      <c r="U29" s="4" t="s">
        <v>370</v>
      </c>
      <c r="V29" s="32">
        <v>7517270357</v>
      </c>
      <c r="AC29" s="4" t="s">
        <v>505</v>
      </c>
      <c r="AD29" s="4" t="s">
        <v>332</v>
      </c>
      <c r="AE29" s="34" t="s">
        <v>370</v>
      </c>
      <c r="AT29" s="4" t="s">
        <v>545</v>
      </c>
      <c r="AV29" s="4"/>
      <c r="AW29" s="4"/>
      <c r="AY29" s="7" t="s">
        <v>81</v>
      </c>
      <c r="BA29" s="4"/>
      <c r="BR29" s="9" t="s">
        <v>620</v>
      </c>
      <c r="BS29" s="43" t="s">
        <v>192</v>
      </c>
      <c r="BT29" s="43" t="s">
        <v>88</v>
      </c>
      <c r="BU29" s="43" t="s">
        <v>621</v>
      </c>
      <c r="YG29" t="s">
        <v>263</v>
      </c>
    </row>
    <row r="30" spans="1:657" x14ac:dyDescent="0.25">
      <c r="A30" s="4">
        <v>29</v>
      </c>
      <c r="B30" s="4" t="s">
        <v>293</v>
      </c>
      <c r="C30" s="4" t="s">
        <v>333</v>
      </c>
      <c r="D30" s="4" t="s">
        <v>371</v>
      </c>
      <c r="H30" t="s">
        <v>93</v>
      </c>
      <c r="I30" s="4">
        <v>6529</v>
      </c>
      <c r="J30" s="9" t="s">
        <v>409</v>
      </c>
      <c r="K30" t="s">
        <v>73</v>
      </c>
      <c r="L30" s="4" t="s">
        <v>74</v>
      </c>
      <c r="M30" s="4" t="s">
        <v>75</v>
      </c>
      <c r="N30" s="4" t="s">
        <v>428</v>
      </c>
      <c r="R30" s="25">
        <v>875364687234</v>
      </c>
      <c r="S30" s="4" t="s">
        <v>333</v>
      </c>
      <c r="T30" s="4" t="s">
        <v>469</v>
      </c>
      <c r="U30" s="4" t="s">
        <v>371</v>
      </c>
      <c r="V30" s="33">
        <v>7758918119</v>
      </c>
      <c r="AC30" s="4" t="s">
        <v>506</v>
      </c>
      <c r="AD30" s="4" t="s">
        <v>333</v>
      </c>
      <c r="AE30" s="34" t="s">
        <v>371</v>
      </c>
      <c r="AT30" s="4" t="s">
        <v>546</v>
      </c>
      <c r="AV30" s="4"/>
      <c r="AW30" s="4" t="s">
        <v>574</v>
      </c>
      <c r="AY30" s="7" t="s">
        <v>81</v>
      </c>
      <c r="BA30" s="46" t="s">
        <v>605</v>
      </c>
      <c r="BR30" s="9" t="s">
        <v>620</v>
      </c>
      <c r="BS30" s="43" t="s">
        <v>192</v>
      </c>
      <c r="BT30" s="43" t="s">
        <v>88</v>
      </c>
      <c r="BU30" s="43" t="s">
        <v>621</v>
      </c>
      <c r="YG30" t="s">
        <v>264</v>
      </c>
    </row>
    <row r="31" spans="1:657" x14ac:dyDescent="0.25">
      <c r="A31" s="4">
        <v>30</v>
      </c>
      <c r="B31" s="4" t="s">
        <v>294</v>
      </c>
      <c r="C31" s="4" t="s">
        <v>334</v>
      </c>
      <c r="D31" s="4" t="s">
        <v>371</v>
      </c>
      <c r="H31" t="s">
        <v>93</v>
      </c>
      <c r="I31" s="4">
        <v>6530</v>
      </c>
      <c r="J31" s="9" t="s">
        <v>410</v>
      </c>
      <c r="K31" t="s">
        <v>73</v>
      </c>
      <c r="L31" s="4" t="s">
        <v>74</v>
      </c>
      <c r="M31" s="4" t="s">
        <v>75</v>
      </c>
      <c r="N31" s="4" t="s">
        <v>427</v>
      </c>
      <c r="R31" s="26" t="s">
        <v>435</v>
      </c>
      <c r="S31" s="4" t="s">
        <v>334</v>
      </c>
      <c r="T31" s="4" t="s">
        <v>470</v>
      </c>
      <c r="U31" s="4" t="s">
        <v>371</v>
      </c>
      <c r="V31" s="32">
        <v>9657583333</v>
      </c>
      <c r="AC31" s="4" t="s">
        <v>507</v>
      </c>
      <c r="AD31" s="4" t="s">
        <v>334</v>
      </c>
      <c r="AE31" s="34" t="s">
        <v>371</v>
      </c>
      <c r="AT31" s="4" t="s">
        <v>547</v>
      </c>
      <c r="AV31" s="4" t="s">
        <v>79</v>
      </c>
      <c r="AW31" s="4" t="s">
        <v>560</v>
      </c>
      <c r="AY31" s="7" t="s">
        <v>81</v>
      </c>
      <c r="BA31" s="4" t="s">
        <v>606</v>
      </c>
      <c r="BR31" s="9" t="s">
        <v>620</v>
      </c>
      <c r="BS31" s="43" t="s">
        <v>192</v>
      </c>
      <c r="BT31" s="43" t="s">
        <v>88</v>
      </c>
      <c r="BU31" s="43" t="s">
        <v>621</v>
      </c>
      <c r="YG31" t="s">
        <v>265</v>
      </c>
    </row>
    <row r="32" spans="1:657" x14ac:dyDescent="0.25">
      <c r="A32" s="4">
        <v>31</v>
      </c>
      <c r="B32" s="4" t="s">
        <v>295</v>
      </c>
      <c r="C32" s="4" t="s">
        <v>312</v>
      </c>
      <c r="D32" s="4" t="s">
        <v>370</v>
      </c>
      <c r="H32" t="s">
        <v>93</v>
      </c>
      <c r="I32" s="4">
        <v>6531</v>
      </c>
      <c r="J32" s="9" t="s">
        <v>411</v>
      </c>
      <c r="K32" t="s">
        <v>73</v>
      </c>
      <c r="L32" s="4" t="s">
        <v>74</v>
      </c>
      <c r="M32" s="4" t="s">
        <v>75</v>
      </c>
      <c r="N32" s="4" t="s">
        <v>427</v>
      </c>
      <c r="R32" s="25">
        <v>745426484318</v>
      </c>
      <c r="S32" s="4" t="s">
        <v>312</v>
      </c>
      <c r="T32" s="4" t="s">
        <v>339</v>
      </c>
      <c r="U32" s="4" t="s">
        <v>370</v>
      </c>
      <c r="V32" s="33">
        <v>9960193067</v>
      </c>
      <c r="AC32" s="4" t="s">
        <v>508</v>
      </c>
      <c r="AD32" s="4" t="s">
        <v>312</v>
      </c>
      <c r="AE32" s="34" t="s">
        <v>370</v>
      </c>
      <c r="AT32" s="4" t="s">
        <v>548</v>
      </c>
      <c r="AV32" s="4"/>
      <c r="AW32" s="4" t="s">
        <v>569</v>
      </c>
      <c r="AY32" s="7" t="s">
        <v>81</v>
      </c>
      <c r="BA32" s="4" t="s">
        <v>607</v>
      </c>
      <c r="BR32" s="9" t="s">
        <v>620</v>
      </c>
      <c r="BS32" s="44" t="s">
        <v>184</v>
      </c>
      <c r="BT32" s="43" t="s">
        <v>88</v>
      </c>
      <c r="BU32" s="43" t="s">
        <v>621</v>
      </c>
      <c r="YG32" t="s">
        <v>86</v>
      </c>
    </row>
    <row r="33" spans="1:657" x14ac:dyDescent="0.25">
      <c r="A33" s="4">
        <v>32</v>
      </c>
      <c r="B33" s="4" t="s">
        <v>296</v>
      </c>
      <c r="C33" s="4" t="s">
        <v>335</v>
      </c>
      <c r="D33" s="4" t="s">
        <v>372</v>
      </c>
      <c r="H33" t="s">
        <v>93</v>
      </c>
      <c r="I33" s="4">
        <v>6532</v>
      </c>
      <c r="J33" s="9" t="s">
        <v>412</v>
      </c>
      <c r="K33" t="s">
        <v>73</v>
      </c>
      <c r="L33" s="4" t="s">
        <v>74</v>
      </c>
      <c r="M33" s="4" t="s">
        <v>92</v>
      </c>
      <c r="N33" s="4" t="s">
        <v>429</v>
      </c>
      <c r="R33" s="24" t="s">
        <v>436</v>
      </c>
      <c r="S33" s="4" t="s">
        <v>335</v>
      </c>
      <c r="T33" s="4" t="s">
        <v>471</v>
      </c>
      <c r="U33" s="4" t="s">
        <v>372</v>
      </c>
      <c r="V33" s="32">
        <v>9503490935</v>
      </c>
      <c r="AC33" s="4" t="s">
        <v>509</v>
      </c>
      <c r="AD33" s="4" t="s">
        <v>335</v>
      </c>
      <c r="AE33" s="34" t="s">
        <v>372</v>
      </c>
      <c r="AT33" s="4" t="s">
        <v>549</v>
      </c>
      <c r="AV33" s="4"/>
      <c r="AW33" s="4" t="s">
        <v>562</v>
      </c>
      <c r="AY33" s="7" t="s">
        <v>81</v>
      </c>
      <c r="BA33" s="4" t="s">
        <v>608</v>
      </c>
      <c r="BR33" s="9" t="s">
        <v>620</v>
      </c>
      <c r="BS33" s="44" t="s">
        <v>184</v>
      </c>
      <c r="BT33" s="43" t="s">
        <v>88</v>
      </c>
      <c r="BU33" s="43" t="s">
        <v>621</v>
      </c>
      <c r="YG33" t="s">
        <v>123</v>
      </c>
    </row>
    <row r="34" spans="1:657" x14ac:dyDescent="0.25">
      <c r="A34" s="4">
        <v>33</v>
      </c>
      <c r="B34" s="4" t="s">
        <v>297</v>
      </c>
      <c r="C34" s="4" t="s">
        <v>336</v>
      </c>
      <c r="D34" s="4" t="s">
        <v>373</v>
      </c>
      <c r="H34" t="s">
        <v>93</v>
      </c>
      <c r="I34" s="4">
        <v>6533</v>
      </c>
      <c r="J34" s="9" t="s">
        <v>413</v>
      </c>
      <c r="K34" t="s">
        <v>73</v>
      </c>
      <c r="L34" s="4" t="s">
        <v>74</v>
      </c>
      <c r="M34" s="4" t="s">
        <v>75</v>
      </c>
      <c r="N34" s="4" t="s">
        <v>428</v>
      </c>
      <c r="R34" s="24" t="s">
        <v>437</v>
      </c>
      <c r="S34" s="4" t="s">
        <v>336</v>
      </c>
      <c r="T34" s="4" t="s">
        <v>472</v>
      </c>
      <c r="U34" s="4" t="s">
        <v>373</v>
      </c>
      <c r="V34" s="32">
        <v>7972692253</v>
      </c>
      <c r="AC34" s="4" t="s">
        <v>507</v>
      </c>
      <c r="AD34" s="4" t="s">
        <v>336</v>
      </c>
      <c r="AE34" s="34" t="s">
        <v>373</v>
      </c>
      <c r="AT34" s="4" t="s">
        <v>550</v>
      </c>
      <c r="AV34" s="4" t="s">
        <v>97</v>
      </c>
      <c r="AW34" s="4"/>
      <c r="AY34" s="7" t="s">
        <v>81</v>
      </c>
      <c r="BA34" s="4" t="s">
        <v>609</v>
      </c>
      <c r="BR34" s="9" t="s">
        <v>620</v>
      </c>
      <c r="BS34" s="43" t="s">
        <v>192</v>
      </c>
      <c r="BT34" s="43" t="s">
        <v>88</v>
      </c>
      <c r="BU34" s="43" t="s">
        <v>621</v>
      </c>
    </row>
    <row r="35" spans="1:657" x14ac:dyDescent="0.25">
      <c r="A35" s="4">
        <v>34</v>
      </c>
      <c r="B35" s="4" t="s">
        <v>298</v>
      </c>
      <c r="C35" s="4" t="s">
        <v>312</v>
      </c>
      <c r="D35" s="4" t="s">
        <v>374</v>
      </c>
      <c r="H35" t="s">
        <v>93</v>
      </c>
      <c r="I35" s="4">
        <v>6534</v>
      </c>
      <c r="J35" s="9" t="s">
        <v>414</v>
      </c>
      <c r="K35" t="s">
        <v>73</v>
      </c>
      <c r="L35" s="4" t="s">
        <v>74</v>
      </c>
      <c r="M35" s="4" t="s">
        <v>75</v>
      </c>
      <c r="N35" s="4" t="s">
        <v>427</v>
      </c>
      <c r="R35" s="24" t="s">
        <v>438</v>
      </c>
      <c r="S35" s="4" t="s">
        <v>312</v>
      </c>
      <c r="T35" s="4" t="s">
        <v>473</v>
      </c>
      <c r="U35" s="4" t="s">
        <v>374</v>
      </c>
      <c r="V35" s="32">
        <v>9145122338</v>
      </c>
      <c r="AC35" s="4" t="s">
        <v>510</v>
      </c>
      <c r="AD35" s="4" t="s">
        <v>312</v>
      </c>
      <c r="AE35" s="34" t="s">
        <v>374</v>
      </c>
      <c r="AT35" s="4" t="s">
        <v>551</v>
      </c>
      <c r="AV35" s="4" t="s">
        <v>137</v>
      </c>
      <c r="AW35" s="4" t="s">
        <v>569</v>
      </c>
      <c r="AY35" s="7" t="s">
        <v>81</v>
      </c>
      <c r="BA35" s="4" t="s">
        <v>610</v>
      </c>
      <c r="BR35" s="9" t="s">
        <v>620</v>
      </c>
      <c r="BS35" s="43" t="s">
        <v>192</v>
      </c>
      <c r="BT35" s="43" t="s">
        <v>88</v>
      </c>
      <c r="BU35" s="43" t="s">
        <v>621</v>
      </c>
    </row>
    <row r="36" spans="1:657" x14ac:dyDescent="0.25">
      <c r="A36" s="4">
        <v>35</v>
      </c>
      <c r="B36" s="4" t="s">
        <v>299</v>
      </c>
      <c r="C36" s="4" t="s">
        <v>337</v>
      </c>
      <c r="D36" s="4" t="s">
        <v>375</v>
      </c>
      <c r="H36" t="s">
        <v>93</v>
      </c>
      <c r="I36" s="4">
        <v>6535</v>
      </c>
      <c r="J36" s="9" t="s">
        <v>415</v>
      </c>
      <c r="K36" t="s">
        <v>73</v>
      </c>
      <c r="L36" s="4" t="s">
        <v>74</v>
      </c>
      <c r="M36" s="4" t="s">
        <v>75</v>
      </c>
      <c r="N36" s="4" t="s">
        <v>427</v>
      </c>
      <c r="R36" s="27" t="s">
        <v>439</v>
      </c>
      <c r="S36" s="4" t="s">
        <v>337</v>
      </c>
      <c r="T36" s="4" t="s">
        <v>474</v>
      </c>
      <c r="U36" s="4" t="s">
        <v>375</v>
      </c>
      <c r="V36" s="32">
        <v>8698697640</v>
      </c>
      <c r="AC36" s="4" t="s">
        <v>511</v>
      </c>
      <c r="AD36" s="4" t="s">
        <v>337</v>
      </c>
      <c r="AE36" s="34" t="s">
        <v>375</v>
      </c>
      <c r="AT36" s="4" t="s">
        <v>552</v>
      </c>
      <c r="AV36" s="4"/>
      <c r="AW36" s="4"/>
      <c r="AY36" s="7" t="s">
        <v>81</v>
      </c>
      <c r="BA36" s="4" t="s">
        <v>611</v>
      </c>
      <c r="BR36" s="9" t="s">
        <v>620</v>
      </c>
      <c r="BS36" s="43" t="s">
        <v>192</v>
      </c>
      <c r="BT36" s="43" t="s">
        <v>88</v>
      </c>
      <c r="BU36" s="43" t="s">
        <v>621</v>
      </c>
    </row>
    <row r="37" spans="1:657" x14ac:dyDescent="0.25">
      <c r="A37" s="4">
        <v>36</v>
      </c>
      <c r="B37" s="4" t="s">
        <v>290</v>
      </c>
      <c r="C37" s="4" t="s">
        <v>338</v>
      </c>
      <c r="D37" s="4" t="s">
        <v>375</v>
      </c>
      <c r="H37" t="s">
        <v>93</v>
      </c>
      <c r="I37" s="4">
        <v>6536</v>
      </c>
      <c r="J37" s="9" t="s">
        <v>416</v>
      </c>
      <c r="K37" t="s">
        <v>73</v>
      </c>
      <c r="L37" s="4" t="s">
        <v>74</v>
      </c>
      <c r="M37" s="4" t="s">
        <v>75</v>
      </c>
      <c r="N37" s="4" t="s">
        <v>427</v>
      </c>
      <c r="R37" s="24" t="s">
        <v>440</v>
      </c>
      <c r="S37" s="4" t="s">
        <v>338</v>
      </c>
      <c r="T37" s="4" t="s">
        <v>474</v>
      </c>
      <c r="U37" s="4" t="s">
        <v>375</v>
      </c>
      <c r="V37" s="32">
        <v>8928040043</v>
      </c>
      <c r="AC37" s="4" t="s">
        <v>512</v>
      </c>
      <c r="AD37" s="4" t="s">
        <v>338</v>
      </c>
      <c r="AE37" s="34" t="s">
        <v>375</v>
      </c>
      <c r="AT37" s="4" t="s">
        <v>553</v>
      </c>
      <c r="AV37" s="4" t="s">
        <v>111</v>
      </c>
      <c r="AW37" s="4" t="s">
        <v>562</v>
      </c>
      <c r="AY37" s="7" t="s">
        <v>81</v>
      </c>
      <c r="BA37" s="4" t="s">
        <v>611</v>
      </c>
      <c r="BR37" s="9" t="s">
        <v>620</v>
      </c>
      <c r="BS37" s="43" t="s">
        <v>192</v>
      </c>
      <c r="BT37" s="43" t="s">
        <v>88</v>
      </c>
      <c r="BU37" s="43" t="s">
        <v>621</v>
      </c>
    </row>
    <row r="38" spans="1:657" x14ac:dyDescent="0.25">
      <c r="A38" s="4">
        <v>37</v>
      </c>
      <c r="B38" s="4" t="s">
        <v>300</v>
      </c>
      <c r="C38" s="4" t="s">
        <v>339</v>
      </c>
      <c r="D38" s="4" t="s">
        <v>376</v>
      </c>
      <c r="H38" t="s">
        <v>93</v>
      </c>
      <c r="I38" s="4">
        <v>6537</v>
      </c>
      <c r="J38" s="9" t="s">
        <v>417</v>
      </c>
      <c r="K38" t="s">
        <v>73</v>
      </c>
      <c r="L38" s="4" t="s">
        <v>74</v>
      </c>
      <c r="M38" s="4" t="s">
        <v>246</v>
      </c>
      <c r="N38" s="4" t="s">
        <v>426</v>
      </c>
      <c r="R38" s="24" t="s">
        <v>441</v>
      </c>
      <c r="S38" s="4" t="s">
        <v>339</v>
      </c>
      <c r="T38" s="4" t="s">
        <v>475</v>
      </c>
      <c r="U38" s="4" t="s">
        <v>376</v>
      </c>
      <c r="V38" s="32">
        <v>9850268835</v>
      </c>
      <c r="AC38" s="4" t="s">
        <v>488</v>
      </c>
      <c r="AD38" s="4" t="s">
        <v>339</v>
      </c>
      <c r="AE38" s="34" t="s">
        <v>376</v>
      </c>
      <c r="AT38" s="4" t="s">
        <v>554</v>
      </c>
      <c r="AV38" s="4" t="s">
        <v>79</v>
      </c>
      <c r="AW38" s="4" t="s">
        <v>575</v>
      </c>
      <c r="AY38" s="7" t="s">
        <v>81</v>
      </c>
      <c r="BA38" s="4" t="s">
        <v>612</v>
      </c>
      <c r="BR38" s="9" t="s">
        <v>620</v>
      </c>
      <c r="BS38" s="43" t="s">
        <v>192</v>
      </c>
      <c r="BT38" s="43" t="s">
        <v>88</v>
      </c>
      <c r="BU38" s="43" t="s">
        <v>621</v>
      </c>
    </row>
    <row r="39" spans="1:657" x14ac:dyDescent="0.25">
      <c r="A39" s="4">
        <v>38</v>
      </c>
      <c r="B39" s="4" t="s">
        <v>301</v>
      </c>
      <c r="C39" s="4" t="s">
        <v>332</v>
      </c>
      <c r="D39" s="4" t="s">
        <v>377</v>
      </c>
      <c r="H39" t="s">
        <v>93</v>
      </c>
      <c r="I39" s="4">
        <v>6538</v>
      </c>
      <c r="J39" s="9" t="s">
        <v>418</v>
      </c>
      <c r="K39" t="s">
        <v>73</v>
      </c>
      <c r="L39" s="4" t="s">
        <v>74</v>
      </c>
      <c r="M39" s="4" t="s">
        <v>75</v>
      </c>
      <c r="N39" s="4" t="s">
        <v>427</v>
      </c>
      <c r="R39" s="24" t="s">
        <v>442</v>
      </c>
      <c r="S39" s="4" t="s">
        <v>332</v>
      </c>
      <c r="T39" s="4" t="s">
        <v>476</v>
      </c>
      <c r="U39" s="4" t="s">
        <v>377</v>
      </c>
      <c r="V39" s="33">
        <v>9422331748</v>
      </c>
      <c r="AC39" s="4" t="s">
        <v>513</v>
      </c>
      <c r="AD39" s="4" t="s">
        <v>332</v>
      </c>
      <c r="AE39" s="34" t="s">
        <v>377</v>
      </c>
      <c r="AT39" s="4" t="s">
        <v>555</v>
      </c>
      <c r="AV39" s="4"/>
      <c r="AW39" s="4" t="s">
        <v>576</v>
      </c>
      <c r="AY39" s="7" t="s">
        <v>81</v>
      </c>
      <c r="BA39" s="4" t="s">
        <v>613</v>
      </c>
      <c r="BR39" s="9" t="s">
        <v>620</v>
      </c>
      <c r="BS39" s="44" t="s">
        <v>184</v>
      </c>
      <c r="BT39" s="43" t="s">
        <v>88</v>
      </c>
      <c r="BU39" s="43" t="s">
        <v>621</v>
      </c>
    </row>
    <row r="40" spans="1:657" x14ac:dyDescent="0.25">
      <c r="A40" s="4">
        <v>39</v>
      </c>
      <c r="B40" s="4" t="s">
        <v>302</v>
      </c>
      <c r="C40" s="4" t="s">
        <v>340</v>
      </c>
      <c r="D40" s="4" t="s">
        <v>378</v>
      </c>
      <c r="H40" t="s">
        <v>93</v>
      </c>
      <c r="I40" s="4">
        <v>6539</v>
      </c>
      <c r="J40" s="9" t="s">
        <v>419</v>
      </c>
      <c r="K40" t="s">
        <v>73</v>
      </c>
      <c r="L40" s="4" t="s">
        <v>74</v>
      </c>
      <c r="M40" s="4" t="s">
        <v>75</v>
      </c>
      <c r="N40" s="4" t="s">
        <v>427</v>
      </c>
      <c r="R40" s="24" t="s">
        <v>443</v>
      </c>
      <c r="S40" s="4" t="s">
        <v>340</v>
      </c>
      <c r="T40" s="4" t="s">
        <v>477</v>
      </c>
      <c r="U40" s="4" t="s">
        <v>378</v>
      </c>
      <c r="V40" s="33">
        <v>9767282613</v>
      </c>
      <c r="AC40" s="4" t="s">
        <v>514</v>
      </c>
      <c r="AD40" s="4" t="s">
        <v>340</v>
      </c>
      <c r="AE40" s="34" t="s">
        <v>378</v>
      </c>
      <c r="AT40" s="4" t="s">
        <v>556</v>
      </c>
      <c r="AV40" s="4" t="s">
        <v>111</v>
      </c>
      <c r="AW40" s="4" t="s">
        <v>566</v>
      </c>
      <c r="AY40" s="7" t="s">
        <v>81</v>
      </c>
      <c r="BA40" s="4" t="s">
        <v>614</v>
      </c>
      <c r="BR40" s="9" t="s">
        <v>620</v>
      </c>
      <c r="BS40" s="43" t="s">
        <v>192</v>
      </c>
      <c r="BT40" s="43" t="s">
        <v>88</v>
      </c>
      <c r="BU40" s="43" t="s">
        <v>621</v>
      </c>
    </row>
    <row r="41" spans="1:657" x14ac:dyDescent="0.25">
      <c r="A41" s="4">
        <v>40</v>
      </c>
      <c r="B41" s="7" t="s">
        <v>303</v>
      </c>
      <c r="C41" s="7" t="s">
        <v>341</v>
      </c>
      <c r="D41" s="7" t="s">
        <v>379</v>
      </c>
      <c r="H41" t="s">
        <v>93</v>
      </c>
      <c r="I41" s="4">
        <v>6540</v>
      </c>
      <c r="J41" s="9" t="s">
        <v>420</v>
      </c>
      <c r="K41" t="s">
        <v>73</v>
      </c>
      <c r="L41" s="4" t="s">
        <v>74</v>
      </c>
      <c r="M41" s="4" t="s">
        <v>75</v>
      </c>
      <c r="N41" s="4" t="s">
        <v>427</v>
      </c>
      <c r="R41" s="25">
        <v>247976168412</v>
      </c>
      <c r="S41" s="7" t="s">
        <v>341</v>
      </c>
      <c r="T41" s="4" t="s">
        <v>478</v>
      </c>
      <c r="U41" s="4" t="s">
        <v>379</v>
      </c>
      <c r="V41" s="33">
        <v>8888174141</v>
      </c>
      <c r="AC41" s="4" t="s">
        <v>515</v>
      </c>
      <c r="AD41" s="7" t="s">
        <v>341</v>
      </c>
      <c r="AE41" s="34" t="s">
        <v>379</v>
      </c>
      <c r="AT41" s="7" t="s">
        <v>557</v>
      </c>
      <c r="AV41" s="7" t="s">
        <v>159</v>
      </c>
      <c r="AW41" s="7" t="s">
        <v>577</v>
      </c>
      <c r="AY41" s="7" t="s">
        <v>81</v>
      </c>
      <c r="BA41" s="7" t="s">
        <v>615</v>
      </c>
      <c r="BR41" s="9" t="s">
        <v>620</v>
      </c>
      <c r="BS41" s="44" t="s">
        <v>184</v>
      </c>
      <c r="BT41" s="43" t="s">
        <v>88</v>
      </c>
      <c r="BU41" s="43" t="s">
        <v>621</v>
      </c>
    </row>
    <row r="42" spans="1:657" x14ac:dyDescent="0.25">
      <c r="A42" s="4">
        <v>41</v>
      </c>
      <c r="B42" s="4" t="s">
        <v>304</v>
      </c>
      <c r="C42" s="4" t="s">
        <v>342</v>
      </c>
      <c r="D42" s="4" t="s">
        <v>380</v>
      </c>
      <c r="H42" t="s">
        <v>93</v>
      </c>
      <c r="I42" s="4">
        <v>6541</v>
      </c>
      <c r="J42" s="9" t="s">
        <v>421</v>
      </c>
      <c r="K42" t="s">
        <v>73</v>
      </c>
      <c r="L42" s="4" t="s">
        <v>74</v>
      </c>
      <c r="M42" s="4" t="s">
        <v>75</v>
      </c>
      <c r="N42" s="4" t="s">
        <v>427</v>
      </c>
      <c r="R42" s="24" t="s">
        <v>444</v>
      </c>
      <c r="S42" s="4" t="s">
        <v>342</v>
      </c>
      <c r="T42" s="4" t="s">
        <v>479</v>
      </c>
      <c r="U42" s="4" t="s">
        <v>380</v>
      </c>
      <c r="V42" s="33">
        <v>9307542705</v>
      </c>
      <c r="AC42" s="4" t="s">
        <v>516</v>
      </c>
      <c r="AD42" s="4" t="s">
        <v>342</v>
      </c>
      <c r="AE42" s="34" t="s">
        <v>380</v>
      </c>
      <c r="AT42" s="4" t="s">
        <v>558</v>
      </c>
      <c r="AV42" s="4" t="s">
        <v>137</v>
      </c>
      <c r="AW42" s="4" t="s">
        <v>578</v>
      </c>
      <c r="AY42" s="7" t="s">
        <v>81</v>
      </c>
      <c r="BA42" s="4"/>
      <c r="BR42" s="9" t="s">
        <v>620</v>
      </c>
      <c r="BS42" s="44" t="s">
        <v>184</v>
      </c>
      <c r="BT42" s="43" t="s">
        <v>88</v>
      </c>
      <c r="BU42" s="43" t="s">
        <v>621</v>
      </c>
    </row>
    <row r="43" spans="1:657" x14ac:dyDescent="0.25">
      <c r="A43" s="4">
        <v>42</v>
      </c>
      <c r="B43" s="4" t="s">
        <v>305</v>
      </c>
      <c r="C43" s="4" t="s">
        <v>307</v>
      </c>
      <c r="D43" s="4" t="s">
        <v>381</v>
      </c>
      <c r="H43" t="s">
        <v>93</v>
      </c>
      <c r="I43" s="4">
        <v>6542</v>
      </c>
      <c r="J43" s="9" t="s">
        <v>422</v>
      </c>
      <c r="K43" t="s">
        <v>73</v>
      </c>
      <c r="L43" s="4" t="s">
        <v>74</v>
      </c>
      <c r="M43" s="4" t="s">
        <v>75</v>
      </c>
      <c r="N43" s="4" t="s">
        <v>427</v>
      </c>
      <c r="R43" s="25">
        <v>738454466125</v>
      </c>
      <c r="S43" s="4" t="s">
        <v>307</v>
      </c>
      <c r="T43" s="4" t="s">
        <v>480</v>
      </c>
      <c r="U43" s="4" t="s">
        <v>381</v>
      </c>
      <c r="V43" s="33">
        <v>9881870270</v>
      </c>
      <c r="AC43" s="4" t="s">
        <v>517</v>
      </c>
      <c r="AD43" s="4" t="s">
        <v>307</v>
      </c>
      <c r="AE43" s="34" t="s">
        <v>381</v>
      </c>
      <c r="AT43" s="4" t="s">
        <v>559</v>
      </c>
      <c r="AV43" s="7" t="s">
        <v>159</v>
      </c>
      <c r="AW43" s="4" t="s">
        <v>571</v>
      </c>
      <c r="AY43" s="7" t="s">
        <v>81</v>
      </c>
      <c r="BA43" s="4" t="s">
        <v>616</v>
      </c>
      <c r="BR43" s="9" t="s">
        <v>620</v>
      </c>
      <c r="BS43" s="44" t="s">
        <v>184</v>
      </c>
      <c r="BT43" s="43" t="s">
        <v>88</v>
      </c>
      <c r="BU43" s="43" t="s">
        <v>621</v>
      </c>
    </row>
    <row r="44" spans="1:657" x14ac:dyDescent="0.25">
      <c r="AT44" s="4"/>
      <c r="AV44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phoneticPr fontId="6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2024M06E</dc:title>
  <dc:subject>Spreadsheet export</dc:subject>
  <dc:creator>VidyaLekha</dc:creator>
  <cp:keywords>VidyaLekha, excel, export</cp:keywords>
  <dc:description>Use this template to upload students data in bulk for the standard :2024M06E.</dc:description>
  <cp:lastModifiedBy>Vaishnavi Pakhali</cp:lastModifiedBy>
  <dcterms:created xsi:type="dcterms:W3CDTF">2024-07-22T07:30:57Z</dcterms:created>
  <dcterms:modified xsi:type="dcterms:W3CDTF">2024-07-22T08:42:16Z</dcterms:modified>
  <cp:category>Excel</cp:category>
</cp:coreProperties>
</file>