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1_{6C51B275-D34A-4A1F-B4F5-0B7DE479B4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E" sheetId="1" r:id="rId1"/>
  </sheets>
  <definedNames>
    <definedName name="blood_group">'2024M08E'!$YA$1:$YA$8</definedName>
    <definedName name="boarding_type">'2024M08E'!$XW$1:$XW$5</definedName>
    <definedName name="class_id">'2024M08E'!$XV$2</definedName>
    <definedName name="consession_category">'2024M08E'!$XU$1:$XU$7</definedName>
    <definedName name="disability">'2024M08E'!$YC$1:$YC$26</definedName>
    <definedName name="edu_qual_degree">'2024M08E'!$YG$1:$YG$33</definedName>
    <definedName name="gender">'2024M08E'!$XR$1:$XR$2</definedName>
    <definedName name="income_bracket">'2024M08E'!$YH$1:$YH$9</definedName>
    <definedName name="language">'2024M08E'!$YB$1:$YB$16</definedName>
    <definedName name="nationality">'2024M08E'!$XZ$1:$XZ$2</definedName>
    <definedName name="occupation">'2024M08E'!$YF$1:$YF$22</definedName>
    <definedName name="prev_school_board">'2024M08E'!$YD$1:$YD$10</definedName>
    <definedName name="relation">'2024M08E'!$YE$1:$YE$7</definedName>
    <definedName name="religion">'2024M08E'!$XS$1:$XS$13</definedName>
    <definedName name="rte_category">'2024M08E'!$XY$1:$XY$4</definedName>
    <definedName name="std_list">'2024M08E'!$YK$1:$YK$16</definedName>
    <definedName name="student_category">'2024M08E'!$XT$1:$XT$26</definedName>
    <definedName name="yesno">'2024M08E'!$YL$1:$YL$2</definedName>
  </definedNames>
  <calcPr calcId="191029"/>
</workbook>
</file>

<file path=xl/sharedStrings.xml><?xml version="1.0" encoding="utf-8"?>
<sst xmlns="http://schemas.openxmlformats.org/spreadsheetml/2006/main" count="1145" uniqueCount="531">
  <si>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</si>
  <si>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</si>
  <si>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</si>
  <si>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</si>
  <si>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</si>
  <si>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</si>
  <si>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</si>
  <si>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</si>
  <si>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</si>
  <si>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</si>
  <si>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</si>
  <si>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</si>
  <si>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</si>
  <si>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</si>
  <si>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</si>
  <si>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</si>
  <si>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</si>
  <si>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</si>
  <si>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</si>
  <si>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</si>
  <si>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</si>
  <si>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</si>
  <si>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</si>
  <si>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</si>
  <si>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</si>
  <si>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</si>
  <si>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</si>
  <si>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</si>
  <si>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</si>
  <si>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</si>
  <si>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</si>
  <si>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</si>
  <si>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</si>
  <si>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</si>
  <si>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</si>
  <si>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</si>
  <si>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</si>
  <si>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</si>
  <si>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</si>
  <si>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</si>
  <si>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</si>
  <si>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</si>
  <si>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</si>
  <si>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</si>
  <si>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</si>
  <si>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</si>
  <si>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</si>
  <si>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</si>
  <si>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</si>
  <si>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</si>
  <si>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</si>
  <si>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</si>
  <si>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</si>
  <si>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</si>
  <si>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</si>
  <si>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</si>
  <si>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</si>
  <si>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</si>
  <si>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</si>
  <si>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</si>
  <si>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</si>
  <si>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</si>
  <si>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</si>
  <si>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</si>
  <si>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</si>
  <si>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</si>
  <si>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</si>
  <si>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</si>
  <si>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</si>
  <si>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</si>
  <si>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</si>
  <si>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</si>
  <si>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</si>
  <si>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</si>
  <si>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</si>
  <si>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</si>
  <si>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</si>
  <si>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</si>
  <si>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</si>
  <si>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</si>
  <si>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</si>
  <si>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</si>
  <si>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</si>
  <si>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</si>
  <si>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</si>
  <si>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</si>
  <si>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</si>
  <si>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</si>
  <si>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</si>
  <si>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</si>
  <si>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</si>
  <si>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</si>
  <si>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</si>
  <si>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2024M08E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</si>
  <si>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</si>
  <si>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</si>
  <si>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</si>
  <si>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</si>
  <si>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</si>
  <si>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</si>
  <si>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</si>
  <si>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</si>
  <si>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</si>
  <si>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</si>
  <si>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</si>
  <si>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</si>
  <si>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</si>
  <si>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</si>
  <si>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</si>
  <si>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</si>
  <si>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</si>
  <si>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</si>
  <si>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</si>
  <si>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</si>
  <si>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</si>
  <si>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</si>
  <si>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</si>
  <si>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</si>
  <si>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</si>
  <si>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</si>
  <si>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</si>
  <si>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</si>
  <si>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</si>
  <si>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</si>
  <si>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</si>
  <si>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</si>
  <si>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</si>
  <si>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</si>
  <si>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</si>
  <si>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</si>
  <si>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</si>
  <si>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</si>
  <si>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</si>
  <si>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</si>
  <si>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</si>
  <si>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</si>
  <si>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</si>
  <si>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</si>
  <si>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</si>
  <si>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</si>
  <si>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</si>
  <si>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</si>
  <si>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</si>
  <si>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</si>
  <si>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</si>
  <si>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</si>
  <si>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</si>
  <si>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</si>
  <si>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</si>
  <si>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</si>
  <si>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</si>
  <si>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</si>
  <si>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</si>
  <si>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</si>
  <si>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</si>
  <si>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</si>
  <si>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</si>
  <si>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</si>
  <si>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</si>
  <si>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</si>
  <si>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</si>
  <si>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</si>
  <si>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</si>
  <si>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</si>
  <si>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</si>
  <si>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</si>
  <si>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</si>
  <si>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</si>
  <si>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</si>
  <si>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</si>
  <si>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</si>
  <si>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</si>
  <si>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</si>
  <si>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</si>
  <si>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</si>
  <si>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</si>
  <si>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</si>
  <si>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</si>
  <si>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</si>
  <si>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</si>
  <si>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</si>
  <si>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</si>
  <si>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</si>
  <si>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</si>
  <si>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</si>
  <si>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</si>
  <si>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</si>
  <si>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</si>
  <si>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</si>
  <si>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</si>
  <si>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</si>
  <si>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</si>
  <si>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</si>
  <si>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</si>
  <si>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</si>
  <si>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</si>
  <si>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</si>
  <si>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</si>
  <si>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</si>
  <si>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</si>
  <si>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</si>
  <si>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</si>
  <si>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</si>
  <si>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</si>
  <si>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</si>
  <si>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</si>
  <si>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</si>
  <si>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</si>
  <si>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</si>
  <si>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</si>
  <si>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</si>
  <si>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</si>
  <si>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</si>
  <si>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</si>
  <si>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</si>
  <si>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</si>
  <si>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</si>
  <si>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</si>
  <si>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</si>
  <si>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</si>
  <si>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</si>
  <si>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</si>
  <si>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</si>
  <si>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</si>
  <si>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</si>
  <si>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</si>
  <si>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</si>
  <si>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</si>
  <si>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</si>
  <si>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</si>
  <si>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</si>
  <si>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</si>
  <si>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</si>
  <si>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</si>
  <si>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</si>
  <si>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</si>
  <si>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</si>
  <si>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</si>
  <si>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</si>
  <si>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</si>
  <si>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</si>
  <si>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</si>
  <si>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</si>
  <si>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</si>
  <si>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</si>
  <si>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</si>
  <si>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</si>
  <si>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</si>
  <si>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</si>
  <si>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</si>
  <si>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</si>
  <si>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</si>
  <si>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</si>
  <si>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</si>
  <si>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</si>
  <si>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</si>
  <si>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</si>
  <si>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</si>
  <si>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</si>
  <si>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</si>
  <si>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</si>
  <si>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</si>
  <si>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</si>
  <si>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</si>
  <si>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</si>
  <si>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</si>
  <si>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PIYUSH</t>
  </si>
  <si>
    <t xml:space="preserve">SACHIN </t>
  </si>
  <si>
    <t>ALAVEKAR</t>
  </si>
  <si>
    <t>YOGESH</t>
  </si>
  <si>
    <t>KALGONDA</t>
  </si>
  <si>
    <t>BORGAVE</t>
  </si>
  <si>
    <t>YASH</t>
  </si>
  <si>
    <t>PUNDALIK</t>
  </si>
  <si>
    <t>CHOUDHARI</t>
  </si>
  <si>
    <t>SOHAM</t>
  </si>
  <si>
    <t>KRUSHNAT</t>
  </si>
  <si>
    <t>CHOUGULE</t>
  </si>
  <si>
    <t>ARUSH</t>
  </si>
  <si>
    <t>VINOD</t>
  </si>
  <si>
    <t>DABBE</t>
  </si>
  <si>
    <t>KETAN</t>
  </si>
  <si>
    <t>UDDHAV</t>
  </si>
  <si>
    <t>DALVI</t>
  </si>
  <si>
    <t>KRUSHNA</t>
  </si>
  <si>
    <t>RATILAL</t>
  </si>
  <si>
    <t>DATTU</t>
  </si>
  <si>
    <t>BHUSWANAND</t>
  </si>
  <si>
    <t>SANJAY</t>
  </si>
  <si>
    <t>DESHMUKH</t>
  </si>
  <si>
    <t>AYUSH</t>
  </si>
  <si>
    <t>VIJAY</t>
  </si>
  <si>
    <t>DOIJAD</t>
  </si>
  <si>
    <t>VIRAJ</t>
  </si>
  <si>
    <t>BHARAT</t>
  </si>
  <si>
    <t>GAIKWAD</t>
  </si>
  <si>
    <t>SHREYASH</t>
  </si>
  <si>
    <t>SHRIKANT</t>
  </si>
  <si>
    <t>GORE</t>
  </si>
  <si>
    <t>TANAJI</t>
  </si>
  <si>
    <t>GUJAR</t>
  </si>
  <si>
    <t>SATEJ</t>
  </si>
  <si>
    <t>SAHADEV</t>
  </si>
  <si>
    <t>INGVALE</t>
  </si>
  <si>
    <t>ADITYA</t>
  </si>
  <si>
    <t>ANIL</t>
  </si>
  <si>
    <t>JADHAV</t>
  </si>
  <si>
    <t>AVADHUT</t>
  </si>
  <si>
    <t xml:space="preserve">DEEPAK </t>
  </si>
  <si>
    <t>CHANDRAKANT</t>
  </si>
  <si>
    <t>PRANAV</t>
  </si>
  <si>
    <t>SANDEEP</t>
  </si>
  <si>
    <t>KOLEKAR</t>
  </si>
  <si>
    <t>RAJVARDHAN</t>
  </si>
  <si>
    <t>LAKSHAMAN</t>
  </si>
  <si>
    <t>RANJEET</t>
  </si>
  <si>
    <t>AUDUMBAR</t>
  </si>
  <si>
    <t>KORE</t>
  </si>
  <si>
    <t>PRAKASH</t>
  </si>
  <si>
    <t>KULKARNI</t>
  </si>
  <si>
    <t>SAKSHAM</t>
  </si>
  <si>
    <t>SANTOSH</t>
  </si>
  <si>
    <t>MADIWAL</t>
  </si>
  <si>
    <t>SANSKAR</t>
  </si>
  <si>
    <t>MALI</t>
  </si>
  <si>
    <t>RAGHUVEER</t>
  </si>
  <si>
    <t>DEVANG</t>
  </si>
  <si>
    <t>POPAT</t>
  </si>
  <si>
    <t>MALAVE</t>
  </si>
  <si>
    <t>MANIK</t>
  </si>
  <si>
    <t>MANE</t>
  </si>
  <si>
    <t>MIRAJKAR</t>
  </si>
  <si>
    <t>VEDANT</t>
  </si>
  <si>
    <t>VISHAL</t>
  </si>
  <si>
    <t>MUDALE</t>
  </si>
  <si>
    <t>DHAIRYASHIL</t>
  </si>
  <si>
    <t>SHAILENDRA</t>
  </si>
  <si>
    <t>PATIL</t>
  </si>
  <si>
    <t>DIGVIJAY</t>
  </si>
  <si>
    <t>YASHVANT</t>
  </si>
  <si>
    <t>SHIVDEEP</t>
  </si>
  <si>
    <t>DATTATRAY</t>
  </si>
  <si>
    <t>ANANDA</t>
  </si>
  <si>
    <t xml:space="preserve">SWARAJ </t>
  </si>
  <si>
    <t>VIKAS</t>
  </si>
  <si>
    <t>2011-02-18</t>
  </si>
  <si>
    <t>2011-09-08</t>
  </si>
  <si>
    <t>2011-08-08</t>
  </si>
  <si>
    <t>2011-11-18</t>
  </si>
  <si>
    <t>2010-10-24</t>
  </si>
  <si>
    <t>2011-09-04</t>
  </si>
  <si>
    <t>2011-05-30</t>
  </si>
  <si>
    <t>2011-05-21</t>
  </si>
  <si>
    <t>2010-11-11</t>
  </si>
  <si>
    <t>2011-03-04</t>
  </si>
  <si>
    <t>2011-08-15</t>
  </si>
  <si>
    <t>2011-06-08</t>
  </si>
  <si>
    <t>2011-07-21</t>
  </si>
  <si>
    <t>2011-02-22</t>
  </si>
  <si>
    <t>2010-04-15</t>
  </si>
  <si>
    <t>2011-12-27</t>
  </si>
  <si>
    <t>2010-02-09</t>
  </si>
  <si>
    <t>2011-04-15</t>
  </si>
  <si>
    <t>2011-01-19</t>
  </si>
  <si>
    <t>2011-03-29</t>
  </si>
  <si>
    <t>2011-09-14</t>
  </si>
  <si>
    <t>2011-09-16</t>
  </si>
  <si>
    <t>2011-10-03</t>
  </si>
  <si>
    <t>2010-02-10</t>
  </si>
  <si>
    <t>2011-12-29</t>
  </si>
  <si>
    <t>2010-09-24</t>
  </si>
  <si>
    <t>2011-04-16</t>
  </si>
  <si>
    <t>2011-01-18</t>
  </si>
  <si>
    <t>2011-08-03</t>
  </si>
  <si>
    <t>2010-07-09</t>
  </si>
  <si>
    <t>2010-07-06</t>
  </si>
  <si>
    <t>2010-07-26</t>
  </si>
  <si>
    <t>2010-10-16</t>
  </si>
  <si>
    <t>2011-12-12</t>
  </si>
  <si>
    <t>2010-07-08</t>
  </si>
  <si>
    <t>MARATHA</t>
  </si>
  <si>
    <t>LINGAYAT</t>
  </si>
  <si>
    <t>KUNBI</t>
  </si>
  <si>
    <t>DHANGAR</t>
  </si>
  <si>
    <t>MAHADEV KOLI</t>
  </si>
  <si>
    <t>BRAMHAN</t>
  </si>
  <si>
    <t>VANJARI</t>
  </si>
  <si>
    <t>CHAMBHAR</t>
  </si>
  <si>
    <t>DEVSTHA BRAMHAN</t>
  </si>
  <si>
    <t>VASANTRAO</t>
  </si>
  <si>
    <t>BALASO</t>
  </si>
  <si>
    <t>DINKAR</t>
  </si>
  <si>
    <t>SADASHIV</t>
  </si>
  <si>
    <t>BABURAO</t>
  </si>
  <si>
    <t>JANARDHAN</t>
  </si>
  <si>
    <t>MAHADEV</t>
  </si>
  <si>
    <t>MOHAN</t>
  </si>
  <si>
    <t>DILIP</t>
  </si>
  <si>
    <t>MANSING</t>
  </si>
  <si>
    <t>SAHEBRAO</t>
  </si>
  <si>
    <t>JAYSINGRAO</t>
  </si>
  <si>
    <t>TUKARAM</t>
  </si>
  <si>
    <t>EKNATH</t>
  </si>
  <si>
    <t>KESHAV</t>
  </si>
  <si>
    <t>BANDOPANT</t>
  </si>
  <si>
    <t>NAGLING</t>
  </si>
  <si>
    <t>SAWANTA</t>
  </si>
  <si>
    <t>KAKASO</t>
  </si>
  <si>
    <t>MADHUKAR</t>
  </si>
  <si>
    <t>PANDURANG</t>
  </si>
  <si>
    <t>NAMDEV</t>
  </si>
  <si>
    <t>BALGONDA</t>
  </si>
  <si>
    <t>RAMRAO</t>
  </si>
  <si>
    <t>SHANKAR</t>
  </si>
  <si>
    <t>SAVITA</t>
  </si>
  <si>
    <t>VAISHALI</t>
  </si>
  <si>
    <t>VANITA</t>
  </si>
  <si>
    <t>SUNITA</t>
  </si>
  <si>
    <t>SONIYA</t>
  </si>
  <si>
    <t>ASHWINI</t>
  </si>
  <si>
    <t>SONALI</t>
  </si>
  <si>
    <t>SULAKSHANA</t>
  </si>
  <si>
    <t>PADMSHRI</t>
  </si>
  <si>
    <t>MAYURA</t>
  </si>
  <si>
    <t>DIPALI</t>
  </si>
  <si>
    <t>LATA</t>
  </si>
  <si>
    <t>SHOBHA</t>
  </si>
  <si>
    <t>PALLAVI</t>
  </si>
  <si>
    <t>ASHA</t>
  </si>
  <si>
    <t>SANGITA</t>
  </si>
  <si>
    <t>PRIYANKA</t>
  </si>
  <si>
    <t>KALPANA</t>
  </si>
  <si>
    <t>SUJATA</t>
  </si>
  <si>
    <t>MAYA</t>
  </si>
  <si>
    <t>MANISHA</t>
  </si>
  <si>
    <t>POONAM</t>
  </si>
  <si>
    <t>BHAGYASHRI</t>
  </si>
  <si>
    <t>TRUPTI</t>
  </si>
  <si>
    <t>NITA</t>
  </si>
  <si>
    <t>NAKUSHA</t>
  </si>
  <si>
    <t>KRANTI</t>
  </si>
  <si>
    <t>A-TANDULWADI,POST-SULE,TAL-PANHALA,DIST-KOLHAPUR</t>
  </si>
  <si>
    <t>A/P-AALAS,TAL-SHIROL,DIST-KOLHAPUR</t>
  </si>
  <si>
    <t>A/P-POTGAON,TAL-MURBAD,DIST-THANE</t>
  </si>
  <si>
    <t>A/P-BHUYE,TAL-KARVEER,DIST-KOLHAPUR</t>
  </si>
  <si>
    <t>NEW SHAHUPURI GHORAPADE GALLI KOLHAPUR</t>
  </si>
  <si>
    <t>CHOUGULE GALLI KASABA BAVADA KOLHAPUR</t>
  </si>
  <si>
    <t>DATTU ANI GUNGE GALLI MANAGL VEDHA</t>
  </si>
  <si>
    <t>A/P-HIVTAD,TAL-AATPADI,DIST-SANGALI</t>
  </si>
  <si>
    <t>A/P-KODOLI,TAL-PANHALA,DIST-KOLHAPUR</t>
  </si>
  <si>
    <t>A/P-DAFALAPUR,TAL-JAT,DIST-SANGALI</t>
  </si>
  <si>
    <t>A/P-TADVALR,TAL-KOREGAON,DIST-SATARA</t>
  </si>
  <si>
    <t>A/P-BHOSARE,TAL-KHATAV,DIST-SATARA</t>
  </si>
  <si>
    <t>A/P-MUDSHINGI,TAL-HATKANANGALE,DIST-KOLHAPUR</t>
  </si>
  <si>
    <t>A/P-AARVI,TAL-KOREGAON,DIST-SATARA</t>
  </si>
  <si>
    <t>466/BD JADHAV GALLI GANGAVESH KOLHAPUR</t>
  </si>
  <si>
    <t>A/P-JUNONI,TAL-MANGALVEDHA,DIST-SOLAPUR</t>
  </si>
  <si>
    <t xml:space="preserve">SHIVAJINAGAR SANGOLA SOLAPUR </t>
  </si>
  <si>
    <t>PURV MHADA COLONY DEVTALE MALA MIRAJ</t>
  </si>
  <si>
    <t>A/P-HATNOLI,TAL-TASGAON,DIST-SANGALI</t>
  </si>
  <si>
    <t xml:space="preserve"> MAHDA  COLONY UJALAIWADI KOLHAPUR</t>
  </si>
  <si>
    <t xml:space="preserve">A-NANDE,POST-LAVALE,TAL-MULSHI,DIST-PUNE </t>
  </si>
  <si>
    <t>A/P-RAJAPUR,TAL-SHIROL,DIST-KOLHAPUR</t>
  </si>
  <si>
    <t xml:space="preserve">A/P-CHINCHANI ROAD,SAI SAMARTH COLONY TASGAON SANGALI </t>
  </si>
  <si>
    <t>A/P-KASEGAON,TAL-WALWA,DIST-SANGALI</t>
  </si>
  <si>
    <t xml:space="preserve">LALUBHAI COMPAOUND MAKHO RAOD MUMBAI </t>
  </si>
  <si>
    <t>JAVAHARNAGAR SARNAIK VASAHT 3GALLI KOLHAPUR</t>
  </si>
  <si>
    <t>2708 B WARD MANGALVAR PETH KOLHAPUR</t>
  </si>
  <si>
    <t>1210 B WARD MANGALVAR PETH KOLHAPUR</t>
  </si>
  <si>
    <t>DHANGAR  GALLI AJHAD CHOUK,UJALAIWADI,TAL-KARVEER,DIST-KOLHAPUR</t>
  </si>
  <si>
    <t xml:space="preserve">FLAT NO 1,OMKAR PARK SURYVANSHI COLONY NEAR GANESH MANDIR RADHANAGARI ROAD SANE GURUJI VASAHT KOLHAPUR </t>
  </si>
  <si>
    <t>A/P-KAHATAV,TAL-PALUS,DIST-SANGALI</t>
  </si>
  <si>
    <t>A/P-SHAHA,TAL-INDAPUR,DIST-PUNE</t>
  </si>
  <si>
    <t>A-GOTE,POST-SULE,TAL-PANHALA,DIST-KOLHAPUR</t>
  </si>
  <si>
    <t>A/P-OJHARDE,TAL-WALAWA,DIST-SANGALI</t>
  </si>
  <si>
    <t>A/P-SARVADE,TAL-RADHANAGARI,DIST-KOLHAPUR</t>
  </si>
  <si>
    <t>KOLHAPUR</t>
  </si>
  <si>
    <t>RAMNEWADI</t>
  </si>
  <si>
    <t>MANGALE</t>
  </si>
  <si>
    <t>PANDHARPUR</t>
  </si>
  <si>
    <t>MANGALVEDHA</t>
  </si>
  <si>
    <t>TASGAON</t>
  </si>
  <si>
    <t>SANGALI</t>
  </si>
  <si>
    <t>KOREGAON</t>
  </si>
  <si>
    <t>BHOSARE</t>
  </si>
  <si>
    <t>JAYSINGPUR</t>
  </si>
  <si>
    <t>RAHIMATPUR</t>
  </si>
  <si>
    <t>MANALVEDHA</t>
  </si>
  <si>
    <t>SOLAPUR</t>
  </si>
  <si>
    <t>MIRAJ</t>
  </si>
  <si>
    <t>KOPARKHERANE</t>
  </si>
  <si>
    <t>MUMBAI</t>
  </si>
  <si>
    <t>KALE</t>
  </si>
  <si>
    <t>ISLAMPUR</t>
  </si>
  <si>
    <t>BHAIRAV VIDYANIKETAN AASGAV</t>
  </si>
  <si>
    <t>KUMAR VIDYA MANDIR NO.3 KURUNWAD</t>
  </si>
  <si>
    <t>Z.P.SHALA POTGAON</t>
  </si>
  <si>
    <t>KAI.DHNYANU DHONDI PATILHIGH.BHUYE</t>
  </si>
  <si>
    <t>VIDHYAPEETH HIGHSCHOOL KOLHAPUR</t>
  </si>
  <si>
    <t>JIVAN KALYAN PRATHAMIK VIDYALAYA</t>
  </si>
  <si>
    <t>ENGLISH SCHOOL MANGALVEDHA</t>
  </si>
  <si>
    <t>Z.P.SCHOOL HIVTAD</t>
  </si>
  <si>
    <t>SHRI WARANA VIDYALAYA WARANA</t>
  </si>
  <si>
    <t>RAJE VIJAYSINH EFALE HIGH.</t>
  </si>
  <si>
    <t>Z.P.PRATHAMIK SHALA TADVALE</t>
  </si>
  <si>
    <t xml:space="preserve">SHRI HANUMAN VIDYALAYA BHOSARE </t>
  </si>
  <si>
    <t>VIDYA MANDIR MUDSHINGI</t>
  </si>
  <si>
    <t>ADARSH VIDYALAYA RAHIMATPUR</t>
  </si>
  <si>
    <t>DUDHAGANGA VALLY PUBLIC SCHOOL ISPURLI</t>
  </si>
  <si>
    <t>M.N.PA.YASHVANTARAO CHAVHAN VIDYA MANDIR KOLHAPUR</t>
  </si>
  <si>
    <t xml:space="preserve">SHAVANE MAHAVIDYALAYA </t>
  </si>
  <si>
    <t>DNYANPRABODHINI VIDYALAYA MIRAJ</t>
  </si>
  <si>
    <t>Z.P.SCHOOL HATNOLI</t>
  </si>
  <si>
    <t xml:space="preserve">SHRI HANMANTRAO CHATE HIGHSCHOOL SHAHUPURI KOLHAPUR </t>
  </si>
  <si>
    <t xml:space="preserve">Z.P.PRATHAMIK SHALA NANDE </t>
  </si>
  <si>
    <t>VIDYASAGAR HIGHSCHOOL AKIVAT</t>
  </si>
  <si>
    <t xml:space="preserve">M.VI.SA.PAGE KRUISHI MADHYAMIK VIDYANIKETAN TASGAON </t>
  </si>
  <si>
    <t xml:space="preserve">SHIVSAMARTH  PRATHAMIK AASHRAM SHALA KASEGAON </t>
  </si>
  <si>
    <t>KUMUD VIDYA MANDIR MUMBAI</t>
  </si>
  <si>
    <t>M.N.PA.NEHRUNAGAR VIDYA MANDIR KOLHAPUR</t>
  </si>
  <si>
    <t>PRAIVATE HIGHSCHOOL KOLHAPUR</t>
  </si>
  <si>
    <t xml:space="preserve">S.M.LOHIYA KOLHAPUR </t>
  </si>
  <si>
    <t xml:space="preserve">V.J.PATIL PUBLIC SCHOOL KANDALGAON </t>
  </si>
  <si>
    <t xml:space="preserve">SHRI VASNATRAO JAYVANTRAO DESHAMUKH HIGHSCHOOL KOLHAPUR </t>
  </si>
  <si>
    <t>RAYAT VIDYALAYA NANDRE</t>
  </si>
  <si>
    <t xml:space="preserve">Z.P.PRIMARY SCHOOL SHAHA </t>
  </si>
  <si>
    <t xml:space="preserve">VIDYA MANDIR GOTE </t>
  </si>
  <si>
    <t xml:space="preserve">ADARSH BALAKMANDIR HIGHSCHOOL ISLAMPUR </t>
  </si>
  <si>
    <t xml:space="preserve">KISANRAO MORE HIGHSCHOL VA JR.COLLEAGE SARVADE </t>
  </si>
  <si>
    <t>2024-06-15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</si>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</sst>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164" fontId="0" fillId="0" borderId="2" xfId="0" applyNumberFormat="1" applyBorder="1"/>
    <xf numFmtId="1" fontId="0" fillId="0" borderId="2" xfId="0" applyNumberFormat="1" applyBorder="1"/>
    <xf numFmtId="1" fontId="0" fillId="0" borderId="3" xfId="0" applyNumberFormat="1" applyBorder="1"/>
    <xf numFmtId="0" fontId="0" fillId="0" borderId="3" xfId="0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topLeftCell="A18" workbookViewId="0">
      <pane xSplit="1" topLeftCell="BP1" activePane="topRight" state="frozen"/>
      <selection pane="topRight" activeCell="BQ29" sqref="BQ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7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266</v>
      </c>
      <c r="C2" s="4" t="s">
        <v>267</v>
      </c>
      <c r="D2" s="4" t="s">
        <v>268</v>
      </c>
      <c r="H2" t="s">
        <v>93</v>
      </c>
      <c r="I2" s="4">
        <v>8501</v>
      </c>
      <c r="J2" s="5" t="s">
        <v>345</v>
      </c>
      <c r="K2" t="s">
        <v>73</v>
      </c>
      <c r="L2" s="4" t="s">
        <v>74</v>
      </c>
      <c r="N2" s="4" t="s">
        <v>380</v>
      </c>
      <c r="P2" s="4">
        <v>9766257275</v>
      </c>
      <c r="R2" s="6">
        <v>596241938166</v>
      </c>
      <c r="S2" s="4" t="s">
        <v>267</v>
      </c>
      <c r="T2" s="4" t="s">
        <v>389</v>
      </c>
      <c r="U2" s="4" t="s">
        <v>268</v>
      </c>
      <c r="V2" s="4">
        <v>9766257275</v>
      </c>
      <c r="AC2" s="4" t="s">
        <v>414</v>
      </c>
      <c r="AD2" s="4" t="s">
        <v>267</v>
      </c>
      <c r="AE2" s="4" t="s">
        <v>268</v>
      </c>
      <c r="AF2" s="4">
        <v>7385337275</v>
      </c>
      <c r="AN2" s="4">
        <v>4475</v>
      </c>
      <c r="AO2" t="s">
        <v>94</v>
      </c>
      <c r="AS2" t="s">
        <v>78</v>
      </c>
      <c r="AT2" s="10" t="s">
        <v>441</v>
      </c>
      <c r="AV2" s="10" t="s">
        <v>137</v>
      </c>
      <c r="AW2" s="10" t="s">
        <v>476</v>
      </c>
      <c r="AY2" t="s">
        <v>81</v>
      </c>
      <c r="BA2" s="10" t="s">
        <v>494</v>
      </c>
      <c r="BR2" s="5" t="s">
        <v>529</v>
      </c>
      <c r="BS2" s="10" t="s">
        <v>205</v>
      </c>
      <c r="BT2" s="10" t="s">
        <v>88</v>
      </c>
      <c r="BU2" s="4" t="s">
        <v>530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269</v>
      </c>
      <c r="C3" s="4" t="s">
        <v>270</v>
      </c>
      <c r="D3" s="4" t="s">
        <v>271</v>
      </c>
      <c r="H3" t="s">
        <v>93</v>
      </c>
      <c r="I3" s="4">
        <v>8502</v>
      </c>
      <c r="J3" s="5" t="s">
        <v>346</v>
      </c>
      <c r="K3" t="s">
        <v>73</v>
      </c>
      <c r="L3" s="4" t="s">
        <v>74</v>
      </c>
      <c r="N3" s="4" t="s">
        <v>381</v>
      </c>
      <c r="P3" s="4">
        <v>1111111111</v>
      </c>
      <c r="R3" s="7">
        <v>422745983438</v>
      </c>
      <c r="S3" s="4" t="s">
        <v>270</v>
      </c>
      <c r="T3" s="4" t="s">
        <v>390</v>
      </c>
      <c r="U3" s="4" t="s">
        <v>271</v>
      </c>
      <c r="V3" s="4">
        <v>1111111111</v>
      </c>
      <c r="AC3" s="4" t="s">
        <v>415</v>
      </c>
      <c r="AD3" s="4" t="s">
        <v>270</v>
      </c>
      <c r="AE3" s="4" t="s">
        <v>271</v>
      </c>
      <c r="AF3" s="4">
        <v>9665131249</v>
      </c>
      <c r="AN3" s="4">
        <v>3574</v>
      </c>
      <c r="AO3" t="s">
        <v>94</v>
      </c>
      <c r="AS3" t="s">
        <v>78</v>
      </c>
      <c r="AT3" s="10" t="s">
        <v>442</v>
      </c>
      <c r="AV3" s="10" t="s">
        <v>79</v>
      </c>
      <c r="AW3" s="10" t="s">
        <v>477</v>
      </c>
      <c r="AY3" t="s">
        <v>81</v>
      </c>
      <c r="BA3" s="10" t="s">
        <v>495</v>
      </c>
      <c r="BR3" s="5" t="s">
        <v>529</v>
      </c>
      <c r="BS3" s="10" t="s">
        <v>205</v>
      </c>
      <c r="BT3" s="10" t="s">
        <v>106</v>
      </c>
      <c r="BU3" s="4" t="s">
        <v>530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272</v>
      </c>
      <c r="C4" s="4" t="s">
        <v>273</v>
      </c>
      <c r="D4" s="4" t="s">
        <v>274</v>
      </c>
      <c r="H4" t="s">
        <v>93</v>
      </c>
      <c r="I4" s="4">
        <v>8503</v>
      </c>
      <c r="J4" s="5" t="s">
        <v>347</v>
      </c>
      <c r="K4" t="s">
        <v>73</v>
      </c>
      <c r="L4" s="4" t="s">
        <v>74</v>
      </c>
      <c r="N4" s="4" t="s">
        <v>382</v>
      </c>
      <c r="P4" s="4">
        <v>8263451442</v>
      </c>
      <c r="R4" s="7">
        <v>429211041217</v>
      </c>
      <c r="S4" s="4" t="s">
        <v>273</v>
      </c>
      <c r="T4" s="4" t="s">
        <v>314</v>
      </c>
      <c r="U4" s="4" t="s">
        <v>274</v>
      </c>
      <c r="V4" s="4">
        <v>8263451442</v>
      </c>
      <c r="AC4" s="4" t="s">
        <v>416</v>
      </c>
      <c r="AD4" s="4" t="s">
        <v>273</v>
      </c>
      <c r="AE4" s="4" t="s">
        <v>274</v>
      </c>
      <c r="AF4" s="4">
        <v>9356368458</v>
      </c>
      <c r="AN4" s="4">
        <v>4256</v>
      </c>
      <c r="AO4" t="s">
        <v>94</v>
      </c>
      <c r="AS4" t="s">
        <v>78</v>
      </c>
      <c r="AT4" s="10" t="s">
        <v>443</v>
      </c>
      <c r="AV4" s="10" t="s">
        <v>111</v>
      </c>
      <c r="AW4" s="4"/>
      <c r="AY4" t="s">
        <v>81</v>
      </c>
      <c r="BA4" s="4" t="s">
        <v>496</v>
      </c>
      <c r="BR4" s="5" t="s">
        <v>529</v>
      </c>
      <c r="BS4" s="10" t="s">
        <v>205</v>
      </c>
      <c r="BT4" s="10" t="s">
        <v>106</v>
      </c>
      <c r="BU4" s="4" t="s">
        <v>530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275</v>
      </c>
      <c r="C5" s="4" t="s">
        <v>276</v>
      </c>
      <c r="D5" s="4" t="s">
        <v>277</v>
      </c>
      <c r="H5" t="s">
        <v>93</v>
      </c>
      <c r="I5" s="4">
        <v>8504</v>
      </c>
      <c r="J5" s="5" t="s">
        <v>348</v>
      </c>
      <c r="K5" t="s">
        <v>73</v>
      </c>
      <c r="L5" s="4" t="s">
        <v>74</v>
      </c>
      <c r="N5" s="4" t="s">
        <v>380</v>
      </c>
      <c r="P5" s="4">
        <v>8888647575</v>
      </c>
      <c r="R5" s="7">
        <v>624681806076</v>
      </c>
      <c r="S5" s="4" t="s">
        <v>276</v>
      </c>
      <c r="T5" s="4" t="s">
        <v>391</v>
      </c>
      <c r="U5" s="4" t="s">
        <v>277</v>
      </c>
      <c r="V5" s="4">
        <v>8888647575</v>
      </c>
      <c r="AC5" s="4" t="s">
        <v>417</v>
      </c>
      <c r="AD5" s="4" t="s">
        <v>276</v>
      </c>
      <c r="AE5" s="4" t="s">
        <v>277</v>
      </c>
      <c r="AF5" s="4">
        <v>7774055088</v>
      </c>
      <c r="AN5" s="4">
        <v>4307</v>
      </c>
      <c r="AO5" t="s">
        <v>94</v>
      </c>
      <c r="AS5" t="s">
        <v>78</v>
      </c>
      <c r="AT5" s="10" t="s">
        <v>444</v>
      </c>
      <c r="AV5" s="10" t="s">
        <v>137</v>
      </c>
      <c r="AW5" s="10" t="s">
        <v>478</v>
      </c>
      <c r="AY5" t="s">
        <v>81</v>
      </c>
      <c r="BA5" s="10" t="s">
        <v>497</v>
      </c>
      <c r="BR5" s="5" t="s">
        <v>529</v>
      </c>
      <c r="BS5" s="10" t="s">
        <v>205</v>
      </c>
      <c r="BT5" s="10" t="s">
        <v>106</v>
      </c>
      <c r="BU5" s="4" t="s">
        <v>530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278</v>
      </c>
      <c r="C6" s="4" t="s">
        <v>279</v>
      </c>
      <c r="D6" s="4" t="s">
        <v>280</v>
      </c>
      <c r="H6" t="s">
        <v>93</v>
      </c>
      <c r="I6" s="4">
        <v>8505</v>
      </c>
      <c r="J6" s="5" t="s">
        <v>349</v>
      </c>
      <c r="K6" t="s">
        <v>73</v>
      </c>
      <c r="L6" s="4" t="s">
        <v>74</v>
      </c>
      <c r="N6" s="4" t="s">
        <v>381</v>
      </c>
      <c r="P6" s="4">
        <v>9422519774</v>
      </c>
      <c r="R6" s="7">
        <v>733717419380</v>
      </c>
      <c r="S6" s="4" t="s">
        <v>279</v>
      </c>
      <c r="T6" s="4" t="s">
        <v>392</v>
      </c>
      <c r="U6" s="4" t="s">
        <v>280</v>
      </c>
      <c r="V6" s="4">
        <v>9422519774</v>
      </c>
      <c r="AC6" s="4" t="s">
        <v>418</v>
      </c>
      <c r="AD6" s="4" t="s">
        <v>279</v>
      </c>
      <c r="AE6" s="4" t="s">
        <v>280</v>
      </c>
      <c r="AF6" s="4">
        <v>9423318899</v>
      </c>
      <c r="AN6" s="4">
        <v>4671</v>
      </c>
      <c r="AO6" t="s">
        <v>94</v>
      </c>
      <c r="AS6" t="s">
        <v>78</v>
      </c>
      <c r="AT6" s="10" t="s">
        <v>445</v>
      </c>
      <c r="AV6" s="10" t="s">
        <v>137</v>
      </c>
      <c r="AW6" s="10" t="s">
        <v>479</v>
      </c>
      <c r="AY6" t="s">
        <v>81</v>
      </c>
      <c r="BA6" s="10" t="s">
        <v>498</v>
      </c>
      <c r="BR6" s="5" t="s">
        <v>529</v>
      </c>
      <c r="BS6" s="10" t="s">
        <v>205</v>
      </c>
      <c r="BT6" s="10" t="s">
        <v>88</v>
      </c>
      <c r="BU6" s="4" t="s">
        <v>530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281</v>
      </c>
      <c r="C7" s="4" t="s">
        <v>282</v>
      </c>
      <c r="D7" s="4" t="s">
        <v>283</v>
      </c>
      <c r="H7" t="s">
        <v>93</v>
      </c>
      <c r="I7" s="4">
        <v>8506</v>
      </c>
      <c r="J7" s="5" t="s">
        <v>350</v>
      </c>
      <c r="K7" t="s">
        <v>73</v>
      </c>
      <c r="L7" s="4" t="s">
        <v>74</v>
      </c>
      <c r="N7" s="4" t="s">
        <v>380</v>
      </c>
      <c r="P7" s="4">
        <v>9373824234</v>
      </c>
      <c r="R7" s="7">
        <v>584826332253</v>
      </c>
      <c r="S7" s="4" t="s">
        <v>282</v>
      </c>
      <c r="T7" s="4" t="s">
        <v>392</v>
      </c>
      <c r="U7" s="4" t="s">
        <v>283</v>
      </c>
      <c r="V7" s="4">
        <v>9373824234</v>
      </c>
      <c r="AC7" s="4" t="s">
        <v>419</v>
      </c>
      <c r="AD7" s="4" t="s">
        <v>282</v>
      </c>
      <c r="AE7" s="4" t="s">
        <v>283</v>
      </c>
      <c r="AF7" s="4">
        <v>7798703234</v>
      </c>
      <c r="AN7" s="4">
        <v>3645</v>
      </c>
      <c r="AO7" t="s">
        <v>94</v>
      </c>
      <c r="AS7" t="s">
        <v>78</v>
      </c>
      <c r="AT7" s="10" t="s">
        <v>446</v>
      </c>
      <c r="AV7" s="10" t="s">
        <v>79</v>
      </c>
      <c r="AW7" s="10" t="s">
        <v>476</v>
      </c>
      <c r="AY7" t="s">
        <v>81</v>
      </c>
      <c r="BA7" s="4" t="s">
        <v>499</v>
      </c>
      <c r="BR7" s="5" t="s">
        <v>529</v>
      </c>
      <c r="BS7" s="10" t="s">
        <v>205</v>
      </c>
      <c r="BT7" s="10" t="s">
        <v>106</v>
      </c>
      <c r="BU7" s="4" t="s">
        <v>530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284</v>
      </c>
      <c r="C8" s="4" t="s">
        <v>285</v>
      </c>
      <c r="D8" s="4" t="s">
        <v>286</v>
      </c>
      <c r="H8" t="s">
        <v>93</v>
      </c>
      <c r="I8" s="4">
        <v>8507</v>
      </c>
      <c r="J8" s="5" t="s">
        <v>351</v>
      </c>
      <c r="K8" t="s">
        <v>73</v>
      </c>
      <c r="L8" s="4" t="s">
        <v>74</v>
      </c>
      <c r="N8" s="4" t="s">
        <v>380</v>
      </c>
      <c r="P8" s="4">
        <v>9890650600</v>
      </c>
      <c r="R8" s="7">
        <v>577584497742</v>
      </c>
      <c r="S8" s="4" t="s">
        <v>285</v>
      </c>
      <c r="T8" s="4" t="s">
        <v>393</v>
      </c>
      <c r="U8" s="4" t="s">
        <v>286</v>
      </c>
      <c r="V8" s="4">
        <v>9890650600</v>
      </c>
      <c r="AC8" s="4" t="s">
        <v>420</v>
      </c>
      <c r="AD8" s="4" t="s">
        <v>285</v>
      </c>
      <c r="AE8" s="4" t="s">
        <v>286</v>
      </c>
      <c r="AF8" s="4">
        <v>8329317154</v>
      </c>
      <c r="AN8" s="4">
        <v>4310</v>
      </c>
      <c r="AO8" t="s">
        <v>94</v>
      </c>
      <c r="AS8" t="s">
        <v>78</v>
      </c>
      <c r="AT8" s="4" t="s">
        <v>447</v>
      </c>
      <c r="AV8" s="4" t="s">
        <v>111</v>
      </c>
      <c r="AW8" s="4" t="s">
        <v>480</v>
      </c>
      <c r="AY8" t="s">
        <v>81</v>
      </c>
      <c r="BA8" s="4" t="s">
        <v>500</v>
      </c>
      <c r="BR8" s="5" t="s">
        <v>529</v>
      </c>
      <c r="BS8" s="10" t="s">
        <v>205</v>
      </c>
      <c r="BT8" s="10" t="s">
        <v>106</v>
      </c>
      <c r="BU8" s="4" t="s">
        <v>530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287</v>
      </c>
      <c r="C9" s="4" t="s">
        <v>288</v>
      </c>
      <c r="D9" s="4" t="s">
        <v>289</v>
      </c>
      <c r="H9" t="s">
        <v>93</v>
      </c>
      <c r="I9" s="4">
        <v>8508</v>
      </c>
      <c r="J9" s="5" t="s">
        <v>352</v>
      </c>
      <c r="K9" t="s">
        <v>73</v>
      </c>
      <c r="L9" s="4" t="s">
        <v>74</v>
      </c>
      <c r="N9" s="4" t="s">
        <v>383</v>
      </c>
      <c r="P9" s="4">
        <v>9975314392</v>
      </c>
      <c r="R9" s="7">
        <v>353140533841</v>
      </c>
      <c r="S9" s="4" t="s">
        <v>288</v>
      </c>
      <c r="T9" s="4" t="s">
        <v>394</v>
      </c>
      <c r="U9" s="4" t="s">
        <v>289</v>
      </c>
      <c r="V9" s="4">
        <v>9975314392</v>
      </c>
      <c r="AC9" s="4" t="s">
        <v>421</v>
      </c>
      <c r="AD9" s="4" t="s">
        <v>288</v>
      </c>
      <c r="AE9" s="4" t="s">
        <v>289</v>
      </c>
      <c r="AF9" s="4">
        <v>7709944791</v>
      </c>
      <c r="AN9" s="4">
        <v>4620</v>
      </c>
      <c r="AO9" t="s">
        <v>94</v>
      </c>
      <c r="AS9" t="s">
        <v>78</v>
      </c>
      <c r="AT9" s="10" t="s">
        <v>448</v>
      </c>
      <c r="AV9" s="4"/>
      <c r="AW9" s="10" t="s">
        <v>481</v>
      </c>
      <c r="AY9" t="s">
        <v>81</v>
      </c>
      <c r="BA9" s="10" t="s">
        <v>501</v>
      </c>
      <c r="BR9" s="5" t="s">
        <v>529</v>
      </c>
      <c r="BS9" s="10" t="s">
        <v>205</v>
      </c>
      <c r="BT9" s="10" t="s">
        <v>88</v>
      </c>
      <c r="BU9" s="4" t="s">
        <v>530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290</v>
      </c>
      <c r="C10" s="4" t="s">
        <v>291</v>
      </c>
      <c r="D10" s="4" t="s">
        <v>292</v>
      </c>
      <c r="H10" t="s">
        <v>93</v>
      </c>
      <c r="I10" s="4">
        <v>8509</v>
      </c>
      <c r="J10" s="5" t="s">
        <v>353</v>
      </c>
      <c r="K10" t="s">
        <v>73</v>
      </c>
      <c r="L10" s="4"/>
      <c r="N10" s="4" t="s">
        <v>381</v>
      </c>
      <c r="P10" s="4">
        <v>9822451765</v>
      </c>
      <c r="R10" s="7">
        <v>487447221633</v>
      </c>
      <c r="S10" s="4" t="s">
        <v>291</v>
      </c>
      <c r="T10" s="4" t="s">
        <v>395</v>
      </c>
      <c r="U10" s="4" t="s">
        <v>292</v>
      </c>
      <c r="V10" s="4">
        <v>9822451765</v>
      </c>
      <c r="AC10" s="4" t="s">
        <v>422</v>
      </c>
      <c r="AD10" s="4" t="s">
        <v>291</v>
      </c>
      <c r="AE10" s="4" t="s">
        <v>292</v>
      </c>
      <c r="AF10" s="4">
        <v>7757920830</v>
      </c>
      <c r="AN10" s="4">
        <v>4574</v>
      </c>
      <c r="AO10" t="s">
        <v>94</v>
      </c>
      <c r="AS10" t="s">
        <v>78</v>
      </c>
      <c r="AT10" s="10" t="s">
        <v>449</v>
      </c>
      <c r="AV10" s="10" t="s">
        <v>111</v>
      </c>
      <c r="AW10" s="10" t="s">
        <v>476</v>
      </c>
      <c r="AY10" t="s">
        <v>81</v>
      </c>
      <c r="BA10" s="10" t="s">
        <v>502</v>
      </c>
      <c r="BR10" s="5" t="s">
        <v>529</v>
      </c>
      <c r="BS10" s="10" t="s">
        <v>205</v>
      </c>
      <c r="BT10" s="10" t="s">
        <v>88</v>
      </c>
      <c r="BU10" s="4" t="s">
        <v>530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293</v>
      </c>
      <c r="C11" s="4" t="s">
        <v>294</v>
      </c>
      <c r="D11" s="4" t="s">
        <v>295</v>
      </c>
      <c r="H11" t="s">
        <v>93</v>
      </c>
      <c r="I11" s="4">
        <v>8510</v>
      </c>
      <c r="J11" s="5" t="s">
        <v>354</v>
      </c>
      <c r="K11" t="s">
        <v>73</v>
      </c>
      <c r="L11" s="4" t="s">
        <v>74</v>
      </c>
      <c r="N11" s="4" t="s">
        <v>380</v>
      </c>
      <c r="P11" s="4">
        <v>9059028282</v>
      </c>
      <c r="R11" s="7">
        <v>543444898020</v>
      </c>
      <c r="S11" s="4" t="s">
        <v>294</v>
      </c>
      <c r="T11" s="4" t="s">
        <v>396</v>
      </c>
      <c r="U11" s="4" t="s">
        <v>295</v>
      </c>
      <c r="V11" s="4">
        <v>9059028282</v>
      </c>
      <c r="AC11" s="4" t="s">
        <v>423</v>
      </c>
      <c r="AD11" s="4" t="s">
        <v>294</v>
      </c>
      <c r="AE11" s="4" t="s">
        <v>295</v>
      </c>
      <c r="AF11" s="4">
        <v>8208421242</v>
      </c>
      <c r="AN11" s="4">
        <v>4573</v>
      </c>
      <c r="AO11" t="s">
        <v>94</v>
      </c>
      <c r="AS11" t="s">
        <v>78</v>
      </c>
      <c r="AT11" s="10" t="s">
        <v>450</v>
      </c>
      <c r="AV11" s="10" t="s">
        <v>149</v>
      </c>
      <c r="AW11" s="10" t="s">
        <v>482</v>
      </c>
      <c r="AY11" t="s">
        <v>81</v>
      </c>
      <c r="BA11" s="10" t="s">
        <v>503</v>
      </c>
      <c r="BR11" s="5" t="s">
        <v>529</v>
      </c>
      <c r="BS11" s="10" t="s">
        <v>205</v>
      </c>
      <c r="BT11" s="10" t="s">
        <v>88</v>
      </c>
      <c r="BU11" s="4" t="s">
        <v>530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296</v>
      </c>
      <c r="C12" s="4" t="s">
        <v>297</v>
      </c>
      <c r="D12" s="4" t="s">
        <v>298</v>
      </c>
      <c r="H12" t="s">
        <v>93</v>
      </c>
      <c r="I12" s="4">
        <v>8511</v>
      </c>
      <c r="J12" s="5" t="s">
        <v>355</v>
      </c>
      <c r="K12" t="s">
        <v>73</v>
      </c>
      <c r="L12" s="4" t="s">
        <v>74</v>
      </c>
      <c r="N12" s="4" t="s">
        <v>324</v>
      </c>
      <c r="P12" s="4">
        <v>9881962910</v>
      </c>
      <c r="R12" s="7">
        <v>910510543877</v>
      </c>
      <c r="S12" s="4" t="s">
        <v>297</v>
      </c>
      <c r="T12" s="4" t="s">
        <v>397</v>
      </c>
      <c r="U12" s="4" t="s">
        <v>298</v>
      </c>
      <c r="V12" s="4">
        <v>9881962910</v>
      </c>
      <c r="AC12" s="4" t="s">
        <v>424</v>
      </c>
      <c r="AD12" s="4" t="s">
        <v>297</v>
      </c>
      <c r="AE12" s="4" t="s">
        <v>298</v>
      </c>
      <c r="AF12" s="4">
        <v>9766680637</v>
      </c>
      <c r="AN12" s="4">
        <v>4395</v>
      </c>
      <c r="AO12" t="s">
        <v>94</v>
      </c>
      <c r="AS12" t="s">
        <v>78</v>
      </c>
      <c r="AT12" s="10" t="s">
        <v>451</v>
      </c>
      <c r="AV12" s="10" t="s">
        <v>79</v>
      </c>
      <c r="AW12" s="10" t="s">
        <v>483</v>
      </c>
      <c r="AY12" t="s">
        <v>81</v>
      </c>
      <c r="BA12" s="10" t="s">
        <v>504</v>
      </c>
      <c r="BR12" s="5" t="s">
        <v>529</v>
      </c>
      <c r="BS12" s="10" t="s">
        <v>205</v>
      </c>
      <c r="BT12" s="10" t="s">
        <v>106</v>
      </c>
      <c r="BU12" s="4" t="s">
        <v>530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4" t="s">
        <v>290</v>
      </c>
      <c r="C13" s="4" t="s">
        <v>299</v>
      </c>
      <c r="D13" s="4" t="s">
        <v>300</v>
      </c>
      <c r="H13" t="s">
        <v>93</v>
      </c>
      <c r="I13" s="4">
        <v>8512</v>
      </c>
      <c r="J13" s="5" t="s">
        <v>356</v>
      </c>
      <c r="K13" t="s">
        <v>73</v>
      </c>
      <c r="L13" s="4" t="s">
        <v>74</v>
      </c>
      <c r="N13" s="4" t="s">
        <v>380</v>
      </c>
      <c r="P13" s="4">
        <v>1111111111</v>
      </c>
      <c r="R13" s="7">
        <v>778060489404</v>
      </c>
      <c r="S13" s="4" t="s">
        <v>299</v>
      </c>
      <c r="T13" s="4" t="s">
        <v>398</v>
      </c>
      <c r="U13" s="4" t="s">
        <v>300</v>
      </c>
      <c r="V13" s="4">
        <v>1111111111</v>
      </c>
      <c r="AC13" s="4" t="s">
        <v>425</v>
      </c>
      <c r="AD13" s="4" t="s">
        <v>299</v>
      </c>
      <c r="AE13" s="4" t="s">
        <v>300</v>
      </c>
      <c r="AF13" s="4">
        <v>9284762747</v>
      </c>
      <c r="AN13" s="4">
        <v>4258</v>
      </c>
      <c r="AO13" t="s">
        <v>94</v>
      </c>
      <c r="AS13" t="s">
        <v>78</v>
      </c>
      <c r="AT13" s="10" t="s">
        <v>452</v>
      </c>
      <c r="AV13" s="10" t="s">
        <v>137</v>
      </c>
      <c r="AW13" s="10" t="s">
        <v>484</v>
      </c>
      <c r="AY13" t="s">
        <v>81</v>
      </c>
      <c r="BA13" s="4" t="s">
        <v>505</v>
      </c>
      <c r="BR13" s="5" t="s">
        <v>529</v>
      </c>
      <c r="BS13" s="10" t="s">
        <v>205</v>
      </c>
      <c r="BT13" s="10" t="s">
        <v>106</v>
      </c>
      <c r="BU13" s="4" t="s">
        <v>530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4" t="s">
        <v>301</v>
      </c>
      <c r="C14" s="4" t="s">
        <v>302</v>
      </c>
      <c r="D14" s="4" t="s">
        <v>303</v>
      </c>
      <c r="H14" t="s">
        <v>93</v>
      </c>
      <c r="I14" s="4">
        <v>8513</v>
      </c>
      <c r="J14" s="5" t="s">
        <v>357</v>
      </c>
      <c r="K14" t="s">
        <v>73</v>
      </c>
      <c r="L14" s="4" t="s">
        <v>74</v>
      </c>
      <c r="N14" s="4" t="s">
        <v>380</v>
      </c>
      <c r="P14" s="4">
        <v>8830225122</v>
      </c>
      <c r="R14" s="7">
        <v>785615560256</v>
      </c>
      <c r="S14" s="4" t="s">
        <v>302</v>
      </c>
      <c r="T14" s="4" t="s">
        <v>393</v>
      </c>
      <c r="U14" s="4" t="s">
        <v>303</v>
      </c>
      <c r="V14" s="4">
        <v>8830225122</v>
      </c>
      <c r="AC14" s="4" t="s">
        <v>426</v>
      </c>
      <c r="AD14" s="4" t="s">
        <v>302</v>
      </c>
      <c r="AE14" s="4" t="s">
        <v>303</v>
      </c>
      <c r="AF14" s="4">
        <v>9689819734</v>
      </c>
      <c r="AN14" s="4">
        <v>4610</v>
      </c>
      <c r="AO14" t="s">
        <v>94</v>
      </c>
      <c r="AS14" t="s">
        <v>78</v>
      </c>
      <c r="AT14" s="10" t="s">
        <v>453</v>
      </c>
      <c r="AV14" s="10" t="s">
        <v>111</v>
      </c>
      <c r="AW14" s="10" t="s">
        <v>485</v>
      </c>
      <c r="AY14" t="s">
        <v>81</v>
      </c>
      <c r="BA14" s="10" t="s">
        <v>506</v>
      </c>
      <c r="BR14" s="5" t="s">
        <v>529</v>
      </c>
      <c r="BS14" s="10" t="s">
        <v>205</v>
      </c>
      <c r="BT14" s="10" t="s">
        <v>88</v>
      </c>
      <c r="BU14" s="4" t="s">
        <v>530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4" t="s">
        <v>304</v>
      </c>
      <c r="C15" s="4" t="s">
        <v>305</v>
      </c>
      <c r="D15" s="4" t="s">
        <v>306</v>
      </c>
      <c r="H15" t="s">
        <v>93</v>
      </c>
      <c r="I15" s="4">
        <v>8514</v>
      </c>
      <c r="J15" s="5" t="s">
        <v>358</v>
      </c>
      <c r="K15" t="s">
        <v>73</v>
      </c>
      <c r="L15" s="4" t="s">
        <v>74</v>
      </c>
      <c r="N15" s="4" t="s">
        <v>380</v>
      </c>
      <c r="P15" s="4">
        <v>9766704016</v>
      </c>
      <c r="R15" s="7">
        <v>342644575942</v>
      </c>
      <c r="S15" s="4" t="s">
        <v>305</v>
      </c>
      <c r="T15" s="4" t="s">
        <v>399</v>
      </c>
      <c r="U15" s="4" t="s">
        <v>306</v>
      </c>
      <c r="V15" s="4">
        <v>9766704016</v>
      </c>
      <c r="AC15" s="4" t="s">
        <v>419</v>
      </c>
      <c r="AD15" s="4" t="s">
        <v>305</v>
      </c>
      <c r="AE15" s="4" t="s">
        <v>306</v>
      </c>
      <c r="AF15" s="4">
        <v>8459012840</v>
      </c>
      <c r="AN15" s="4">
        <v>4786</v>
      </c>
      <c r="AO15" t="s">
        <v>94</v>
      </c>
      <c r="AS15" t="s">
        <v>78</v>
      </c>
      <c r="AT15" s="10" t="s">
        <v>454</v>
      </c>
      <c r="AV15" s="10" t="s">
        <v>79</v>
      </c>
      <c r="AW15" s="10" t="s">
        <v>486</v>
      </c>
      <c r="AY15" t="s">
        <v>81</v>
      </c>
      <c r="BA15" s="10" t="s">
        <v>507</v>
      </c>
      <c r="BR15" s="5" t="s">
        <v>529</v>
      </c>
      <c r="BS15" s="10" t="s">
        <v>205</v>
      </c>
      <c r="BT15" s="10" t="s">
        <v>88</v>
      </c>
      <c r="BU15" s="4" t="s">
        <v>530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4" t="s">
        <v>307</v>
      </c>
      <c r="C16" s="4" t="s">
        <v>308</v>
      </c>
      <c r="D16" s="4" t="s">
        <v>306</v>
      </c>
      <c r="H16" t="s">
        <v>93</v>
      </c>
      <c r="I16" s="4">
        <v>8515</v>
      </c>
      <c r="J16" s="5" t="s">
        <v>359</v>
      </c>
      <c r="K16" t="s">
        <v>73</v>
      </c>
      <c r="L16" s="4" t="s">
        <v>74</v>
      </c>
      <c r="N16" s="4" t="s">
        <v>380</v>
      </c>
      <c r="P16" s="4">
        <v>9890028383</v>
      </c>
      <c r="R16" s="7">
        <v>673068627233</v>
      </c>
      <c r="S16" s="4" t="s">
        <v>308</v>
      </c>
      <c r="T16" s="4" t="s">
        <v>400</v>
      </c>
      <c r="U16" s="4" t="s">
        <v>306</v>
      </c>
      <c r="V16" s="4">
        <v>9890028383</v>
      </c>
      <c r="AC16" s="4" t="s">
        <v>427</v>
      </c>
      <c r="AD16" s="4" t="s">
        <v>308</v>
      </c>
      <c r="AE16" s="4" t="s">
        <v>306</v>
      </c>
      <c r="AF16" s="4">
        <v>9766704016</v>
      </c>
      <c r="AN16" s="4">
        <v>4233</v>
      </c>
      <c r="AO16" t="s">
        <v>94</v>
      </c>
      <c r="AS16" t="s">
        <v>78</v>
      </c>
      <c r="AT16" s="10" t="s">
        <v>455</v>
      </c>
      <c r="AV16" s="10" t="s">
        <v>159</v>
      </c>
      <c r="AW16" s="10" t="s">
        <v>476</v>
      </c>
      <c r="AY16" t="s">
        <v>81</v>
      </c>
      <c r="BA16" s="4" t="s">
        <v>508</v>
      </c>
      <c r="BR16" s="5" t="s">
        <v>529</v>
      </c>
      <c r="BS16" s="10" t="s">
        <v>205</v>
      </c>
      <c r="BT16" s="10" t="s">
        <v>106</v>
      </c>
      <c r="BU16" s="4" t="s">
        <v>530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4" t="s">
        <v>293</v>
      </c>
      <c r="C17" s="4" t="s">
        <v>309</v>
      </c>
      <c r="D17" s="4" t="s">
        <v>306</v>
      </c>
      <c r="H17" t="s">
        <v>93</v>
      </c>
      <c r="I17" s="4">
        <v>8516</v>
      </c>
      <c r="J17" s="5" t="s">
        <v>360</v>
      </c>
      <c r="K17" t="s">
        <v>73</v>
      </c>
      <c r="L17" s="4" t="s">
        <v>74</v>
      </c>
      <c r="N17" s="4" t="s">
        <v>380</v>
      </c>
      <c r="P17" s="4">
        <v>7709016005</v>
      </c>
      <c r="R17" s="7">
        <v>471007792245</v>
      </c>
      <c r="S17" s="4" t="s">
        <v>309</v>
      </c>
      <c r="T17" s="4" t="s">
        <v>395</v>
      </c>
      <c r="U17" s="4" t="s">
        <v>306</v>
      </c>
      <c r="V17" s="4">
        <v>7709016005</v>
      </c>
      <c r="AC17" s="4" t="s">
        <v>428</v>
      </c>
      <c r="AD17" s="4" t="s">
        <v>309</v>
      </c>
      <c r="AE17" s="4" t="s">
        <v>306</v>
      </c>
      <c r="AF17" s="4">
        <v>8080146019</v>
      </c>
      <c r="AN17" s="4">
        <v>4582</v>
      </c>
      <c r="AO17" t="s">
        <v>94</v>
      </c>
      <c r="AS17" t="s">
        <v>78</v>
      </c>
      <c r="AT17" s="10" t="s">
        <v>456</v>
      </c>
      <c r="AV17" s="10" t="s">
        <v>149</v>
      </c>
      <c r="AW17" s="10" t="s">
        <v>487</v>
      </c>
      <c r="AY17" t="s">
        <v>81</v>
      </c>
      <c r="BA17" s="10" t="s">
        <v>509</v>
      </c>
      <c r="BR17" s="5" t="s">
        <v>529</v>
      </c>
      <c r="BS17" s="10" t="s">
        <v>205</v>
      </c>
      <c r="BT17" s="10" t="s">
        <v>88</v>
      </c>
      <c r="BU17" s="4" t="s">
        <v>530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4" t="s">
        <v>310</v>
      </c>
      <c r="C18" s="4" t="s">
        <v>311</v>
      </c>
      <c r="D18" s="4" t="s">
        <v>312</v>
      </c>
      <c r="H18" t="s">
        <v>93</v>
      </c>
      <c r="I18" s="4">
        <v>8517</v>
      </c>
      <c r="J18" s="5" t="s">
        <v>361</v>
      </c>
      <c r="K18" t="s">
        <v>73</v>
      </c>
      <c r="L18" s="4" t="s">
        <v>74</v>
      </c>
      <c r="N18" s="4" t="s">
        <v>383</v>
      </c>
      <c r="P18" s="4">
        <v>9423969849</v>
      </c>
      <c r="R18" s="7">
        <v>304646809908</v>
      </c>
      <c r="S18" s="4" t="s">
        <v>311</v>
      </c>
      <c r="T18" s="4" t="s">
        <v>392</v>
      </c>
      <c r="U18" s="4" t="s">
        <v>312</v>
      </c>
      <c r="V18" s="4">
        <v>9423969849</v>
      </c>
      <c r="AC18" s="4" t="s">
        <v>429</v>
      </c>
      <c r="AD18" s="4" t="s">
        <v>311</v>
      </c>
      <c r="AE18" s="4" t="s">
        <v>312</v>
      </c>
      <c r="AF18" s="9">
        <v>9579810804</v>
      </c>
      <c r="AN18" s="4">
        <v>4276</v>
      </c>
      <c r="AO18" t="s">
        <v>94</v>
      </c>
      <c r="AS18" t="s">
        <v>78</v>
      </c>
      <c r="AT18" s="4" t="s">
        <v>457</v>
      </c>
      <c r="AV18" s="4" t="s">
        <v>97</v>
      </c>
      <c r="AW18" s="4" t="s">
        <v>488</v>
      </c>
      <c r="AY18" t="s">
        <v>81</v>
      </c>
      <c r="BA18" s="4" t="s">
        <v>510</v>
      </c>
      <c r="BR18" s="5" t="s">
        <v>529</v>
      </c>
      <c r="BS18" s="10" t="s">
        <v>205</v>
      </c>
      <c r="BT18" s="10" t="s">
        <v>106</v>
      </c>
      <c r="BU18" s="4" t="s">
        <v>530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4" t="s">
        <v>313</v>
      </c>
      <c r="C19" s="4" t="s">
        <v>314</v>
      </c>
      <c r="D19" s="4" t="s">
        <v>312</v>
      </c>
      <c r="H19" t="s">
        <v>93</v>
      </c>
      <c r="I19" s="4">
        <v>8518</v>
      </c>
      <c r="J19" s="5" t="s">
        <v>362</v>
      </c>
      <c r="K19" t="s">
        <v>73</v>
      </c>
      <c r="L19" s="4" t="s">
        <v>74</v>
      </c>
      <c r="N19" s="4" t="s">
        <v>383</v>
      </c>
      <c r="P19" s="4">
        <v>8412968145</v>
      </c>
      <c r="R19" s="7">
        <v>812134597646</v>
      </c>
      <c r="S19" s="4" t="s">
        <v>314</v>
      </c>
      <c r="T19" s="4" t="s">
        <v>401</v>
      </c>
      <c r="U19" s="4" t="s">
        <v>312</v>
      </c>
      <c r="V19" s="4">
        <v>8412968145</v>
      </c>
      <c r="AC19" s="4" t="s">
        <v>430</v>
      </c>
      <c r="AD19" s="4" t="s">
        <v>314</v>
      </c>
      <c r="AE19" s="4" t="s">
        <v>312</v>
      </c>
      <c r="AF19" s="4">
        <v>8412968145</v>
      </c>
      <c r="AN19" s="4">
        <v>4306</v>
      </c>
      <c r="AO19" t="s">
        <v>94</v>
      </c>
      <c r="AS19" t="s">
        <v>78</v>
      </c>
      <c r="AT19" s="4" t="s">
        <v>458</v>
      </c>
      <c r="AV19" s="4" t="s">
        <v>79</v>
      </c>
      <c r="AW19" s="4" t="s">
        <v>489</v>
      </c>
      <c r="AY19" t="s">
        <v>81</v>
      </c>
      <c r="BA19" s="4" t="s">
        <v>511</v>
      </c>
      <c r="BR19" s="5" t="s">
        <v>529</v>
      </c>
      <c r="BS19" s="10" t="s">
        <v>205</v>
      </c>
      <c r="BT19" s="10" t="s">
        <v>106</v>
      </c>
      <c r="BU19" s="4" t="s">
        <v>530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4" t="s">
        <v>313</v>
      </c>
      <c r="C20" s="4" t="s">
        <v>315</v>
      </c>
      <c r="D20" s="4" t="s">
        <v>312</v>
      </c>
      <c r="H20" t="s">
        <v>93</v>
      </c>
      <c r="I20" s="4">
        <v>8519</v>
      </c>
      <c r="J20" s="5" t="s">
        <v>363</v>
      </c>
      <c r="K20" t="s">
        <v>73</v>
      </c>
      <c r="L20" s="4" t="s">
        <v>74</v>
      </c>
      <c r="N20" s="4" t="s">
        <v>383</v>
      </c>
      <c r="P20" s="4">
        <v>7275062860</v>
      </c>
      <c r="R20" s="7">
        <v>214519816282</v>
      </c>
      <c r="S20" s="4" t="s">
        <v>315</v>
      </c>
      <c r="T20" s="4" t="s">
        <v>402</v>
      </c>
      <c r="U20" s="4" t="s">
        <v>312</v>
      </c>
      <c r="V20" s="4">
        <v>7275062860</v>
      </c>
      <c r="AC20" s="4" t="s">
        <v>431</v>
      </c>
      <c r="AD20" s="4" t="s">
        <v>315</v>
      </c>
      <c r="AE20" s="4" t="s">
        <v>312</v>
      </c>
      <c r="AF20" s="4">
        <v>9309161153</v>
      </c>
      <c r="AN20" s="4">
        <v>4391</v>
      </c>
      <c r="AO20" t="s">
        <v>94</v>
      </c>
      <c r="AS20" t="s">
        <v>78</v>
      </c>
      <c r="AT20" s="4" t="s">
        <v>459</v>
      </c>
      <c r="AV20" s="4" t="s">
        <v>111</v>
      </c>
      <c r="AW20" s="4"/>
      <c r="AY20" t="s">
        <v>81</v>
      </c>
      <c r="BA20" s="4" t="s">
        <v>512</v>
      </c>
      <c r="BR20" s="5" t="s">
        <v>529</v>
      </c>
      <c r="BS20" s="10" t="s">
        <v>205</v>
      </c>
      <c r="BT20" s="10" t="s">
        <v>106</v>
      </c>
      <c r="BU20" s="4" t="s">
        <v>530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4" t="s">
        <v>304</v>
      </c>
      <c r="C21" s="4" t="s">
        <v>316</v>
      </c>
      <c r="D21" s="4" t="s">
        <v>317</v>
      </c>
      <c r="H21" t="s">
        <v>93</v>
      </c>
      <c r="I21" s="4">
        <v>8520</v>
      </c>
      <c r="J21" s="5" t="s">
        <v>364</v>
      </c>
      <c r="K21" t="s">
        <v>73</v>
      </c>
      <c r="L21" s="4" t="s">
        <v>74</v>
      </c>
      <c r="N21" s="4" t="s">
        <v>384</v>
      </c>
      <c r="P21" s="4">
        <v>9850881453</v>
      </c>
      <c r="R21" s="7">
        <v>472395641295</v>
      </c>
      <c r="S21" s="4" t="s">
        <v>316</v>
      </c>
      <c r="T21" s="4" t="s">
        <v>403</v>
      </c>
      <c r="U21" s="4" t="s">
        <v>317</v>
      </c>
      <c r="V21" s="4">
        <v>9850881453</v>
      </c>
      <c r="AC21" s="4" t="s">
        <v>419</v>
      </c>
      <c r="AD21" s="4" t="s">
        <v>316</v>
      </c>
      <c r="AE21" s="4" t="s">
        <v>317</v>
      </c>
      <c r="AF21" s="4">
        <v>9028881453</v>
      </c>
      <c r="AN21" s="4">
        <v>4369</v>
      </c>
      <c r="AO21" t="s">
        <v>94</v>
      </c>
      <c r="AS21" t="s">
        <v>78</v>
      </c>
      <c r="AT21" s="4" t="s">
        <v>460</v>
      </c>
      <c r="AV21" s="4" t="s">
        <v>137</v>
      </c>
      <c r="AW21" s="4" t="s">
        <v>488</v>
      </c>
      <c r="AY21" t="s">
        <v>81</v>
      </c>
      <c r="BA21" s="4" t="s">
        <v>513</v>
      </c>
      <c r="BR21" s="5" t="s">
        <v>529</v>
      </c>
      <c r="BS21" s="10" t="s">
        <v>205</v>
      </c>
      <c r="BT21" s="10" t="s">
        <v>106</v>
      </c>
      <c r="BU21" s="4" t="s">
        <v>530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4" t="s">
        <v>310</v>
      </c>
      <c r="C22" s="4" t="s">
        <v>318</v>
      </c>
      <c r="D22" s="4" t="s">
        <v>319</v>
      </c>
      <c r="H22" t="s">
        <v>93</v>
      </c>
      <c r="I22" s="4">
        <v>8521</v>
      </c>
      <c r="J22" s="5" t="s">
        <v>365</v>
      </c>
      <c r="K22" t="s">
        <v>73</v>
      </c>
      <c r="L22" s="4" t="s">
        <v>74</v>
      </c>
      <c r="N22" s="4" t="s">
        <v>385</v>
      </c>
      <c r="P22" s="4">
        <v>8177800466</v>
      </c>
      <c r="R22" s="8">
        <v>536343425952</v>
      </c>
      <c r="S22" s="4" t="s">
        <v>318</v>
      </c>
      <c r="T22" s="4" t="s">
        <v>404</v>
      </c>
      <c r="U22" s="4" t="s">
        <v>319</v>
      </c>
      <c r="V22" s="4">
        <v>8177800466</v>
      </c>
      <c r="AC22" s="4" t="s">
        <v>432</v>
      </c>
      <c r="AD22" s="4" t="s">
        <v>318</v>
      </c>
      <c r="AE22" s="4" t="s">
        <v>319</v>
      </c>
      <c r="AF22" s="4">
        <v>8208515383</v>
      </c>
      <c r="AN22" s="4">
        <v>4601</v>
      </c>
      <c r="AO22" t="s">
        <v>94</v>
      </c>
      <c r="AS22" t="s">
        <v>78</v>
      </c>
      <c r="AT22" s="4" t="s">
        <v>461</v>
      </c>
      <c r="AV22" s="4" t="s">
        <v>111</v>
      </c>
      <c r="AW22" s="4" t="s">
        <v>490</v>
      </c>
      <c r="AY22" t="s">
        <v>81</v>
      </c>
      <c r="BA22" s="4" t="s">
        <v>514</v>
      </c>
      <c r="BR22" s="5" t="s">
        <v>529</v>
      </c>
      <c r="BS22" s="10" t="s">
        <v>205</v>
      </c>
      <c r="BT22" s="10" t="s">
        <v>88</v>
      </c>
      <c r="BU22" s="4" t="s">
        <v>530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4" t="s">
        <v>320</v>
      </c>
      <c r="C23" s="4" t="s">
        <v>321</v>
      </c>
      <c r="D23" s="4" t="s">
        <v>322</v>
      </c>
      <c r="H23" t="s">
        <v>93</v>
      </c>
      <c r="I23" s="4">
        <v>8522</v>
      </c>
      <c r="J23" s="5" t="s">
        <v>366</v>
      </c>
      <c r="K23" t="s">
        <v>73</v>
      </c>
      <c r="L23" s="4" t="s">
        <v>74</v>
      </c>
      <c r="N23" s="4" t="s">
        <v>381</v>
      </c>
      <c r="P23" s="4">
        <v>9011640382</v>
      </c>
      <c r="R23" s="7">
        <v>852970238047</v>
      </c>
      <c r="S23" s="4" t="s">
        <v>321</v>
      </c>
      <c r="T23" s="4" t="s">
        <v>405</v>
      </c>
      <c r="U23" s="4" t="s">
        <v>322</v>
      </c>
      <c r="V23" s="4">
        <v>9011640382</v>
      </c>
      <c r="AC23" s="4" t="s">
        <v>420</v>
      </c>
      <c r="AD23" s="4" t="s">
        <v>321</v>
      </c>
      <c r="AE23" s="4" t="s">
        <v>322</v>
      </c>
      <c r="AF23" s="4">
        <v>9011640382</v>
      </c>
      <c r="AN23" s="4">
        <v>4284</v>
      </c>
      <c r="AO23" t="s">
        <v>94</v>
      </c>
      <c r="AS23" t="s">
        <v>78</v>
      </c>
      <c r="AT23" s="4" t="s">
        <v>462</v>
      </c>
      <c r="AV23" s="4" t="s">
        <v>137</v>
      </c>
      <c r="AW23" s="4" t="s">
        <v>485</v>
      </c>
      <c r="AY23" t="s">
        <v>81</v>
      </c>
      <c r="BA23" s="4" t="s">
        <v>515</v>
      </c>
      <c r="BR23" s="5" t="s">
        <v>529</v>
      </c>
      <c r="BS23" s="10" t="s">
        <v>205</v>
      </c>
      <c r="BT23" s="10" t="s">
        <v>106</v>
      </c>
      <c r="BU23" s="4" t="s">
        <v>530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4" t="s">
        <v>323</v>
      </c>
      <c r="C24" s="4" t="s">
        <v>311</v>
      </c>
      <c r="D24" s="4" t="s">
        <v>324</v>
      </c>
      <c r="H24" t="s">
        <v>93</v>
      </c>
      <c r="I24" s="4">
        <v>8523</v>
      </c>
      <c r="J24" s="5" t="s">
        <v>367</v>
      </c>
      <c r="K24" t="s">
        <v>73</v>
      </c>
      <c r="L24" s="4" t="s">
        <v>74</v>
      </c>
      <c r="N24" s="4" t="s">
        <v>324</v>
      </c>
      <c r="P24" s="4">
        <v>9970431969</v>
      </c>
      <c r="R24" s="7">
        <v>632601321500</v>
      </c>
      <c r="S24" s="4" t="s">
        <v>311</v>
      </c>
      <c r="T24" s="4" t="s">
        <v>406</v>
      </c>
      <c r="U24" s="4" t="s">
        <v>324</v>
      </c>
      <c r="V24" s="4">
        <v>9970431969</v>
      </c>
      <c r="AC24" s="4" t="s">
        <v>433</v>
      </c>
      <c r="AD24" s="4" t="s">
        <v>311</v>
      </c>
      <c r="AE24" s="4" t="s">
        <v>324</v>
      </c>
      <c r="AF24" s="4">
        <v>9503343656</v>
      </c>
      <c r="AN24" s="4">
        <v>4603</v>
      </c>
      <c r="AO24" t="s">
        <v>94</v>
      </c>
      <c r="AS24" t="s">
        <v>78</v>
      </c>
      <c r="AT24" s="4" t="s">
        <v>463</v>
      </c>
      <c r="AV24" s="4" t="s">
        <v>79</v>
      </c>
      <c r="AW24" s="4" t="s">
        <v>481</v>
      </c>
      <c r="AY24" t="s">
        <v>81</v>
      </c>
      <c r="BA24" s="4" t="s">
        <v>516</v>
      </c>
      <c r="BR24" s="5" t="s">
        <v>529</v>
      </c>
      <c r="BS24" s="10" t="s">
        <v>205</v>
      </c>
      <c r="BT24" s="10" t="s">
        <v>88</v>
      </c>
      <c r="BU24" s="4" t="s">
        <v>530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4" t="s">
        <v>296</v>
      </c>
      <c r="C25" s="4" t="s">
        <v>325</v>
      </c>
      <c r="D25" s="4" t="s">
        <v>324</v>
      </c>
      <c r="H25" t="s">
        <v>93</v>
      </c>
      <c r="I25" s="4">
        <v>8524</v>
      </c>
      <c r="J25" s="5" t="s">
        <v>368</v>
      </c>
      <c r="K25" t="s">
        <v>73</v>
      </c>
      <c r="L25" s="4" t="s">
        <v>74</v>
      </c>
      <c r="N25" s="4" t="s">
        <v>324</v>
      </c>
      <c r="P25" s="4">
        <v>7798891449</v>
      </c>
      <c r="R25" s="7">
        <v>851536573785</v>
      </c>
      <c r="S25" s="4" t="s">
        <v>325</v>
      </c>
      <c r="T25" s="4" t="s">
        <v>395</v>
      </c>
      <c r="U25" s="4" t="s">
        <v>324</v>
      </c>
      <c r="V25" s="4">
        <v>7798891449</v>
      </c>
      <c r="AC25" s="4" t="s">
        <v>419</v>
      </c>
      <c r="AD25" s="4" t="s">
        <v>325</v>
      </c>
      <c r="AE25" s="4" t="s">
        <v>324</v>
      </c>
      <c r="AF25" s="4">
        <v>7798891449</v>
      </c>
      <c r="AN25" s="4">
        <v>3802</v>
      </c>
      <c r="AO25" t="s">
        <v>94</v>
      </c>
      <c r="AS25" t="s">
        <v>78</v>
      </c>
      <c r="AT25" s="4" t="s">
        <v>464</v>
      </c>
      <c r="AV25" s="4" t="s">
        <v>137</v>
      </c>
      <c r="AW25" s="4" t="s">
        <v>481</v>
      </c>
      <c r="AY25" t="s">
        <v>81</v>
      </c>
      <c r="BA25" s="4" t="s">
        <v>517</v>
      </c>
      <c r="BR25" s="5" t="s">
        <v>529</v>
      </c>
      <c r="BS25" s="10" t="s">
        <v>205</v>
      </c>
      <c r="BT25" s="10" t="s">
        <v>106</v>
      </c>
      <c r="BU25" s="4" t="s">
        <v>530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4" t="s">
        <v>326</v>
      </c>
      <c r="C26" s="4" t="s">
        <v>327</v>
      </c>
      <c r="D26" s="4" t="s">
        <v>328</v>
      </c>
      <c r="H26" t="s">
        <v>93</v>
      </c>
      <c r="I26" s="4">
        <v>8525</v>
      </c>
      <c r="J26" s="5" t="s">
        <v>369</v>
      </c>
      <c r="K26" t="s">
        <v>73</v>
      </c>
      <c r="L26" s="4" t="s">
        <v>74</v>
      </c>
      <c r="N26" s="4" t="s">
        <v>386</v>
      </c>
      <c r="P26" s="4">
        <v>9702733523</v>
      </c>
      <c r="R26" s="7">
        <v>902119602750</v>
      </c>
      <c r="S26" s="4" t="s">
        <v>327</v>
      </c>
      <c r="T26" s="4" t="s">
        <v>407</v>
      </c>
      <c r="U26" s="4" t="s">
        <v>328</v>
      </c>
      <c r="V26" s="4">
        <v>9702733523</v>
      </c>
      <c r="AC26" s="4" t="s">
        <v>434</v>
      </c>
      <c r="AD26" s="4" t="s">
        <v>327</v>
      </c>
      <c r="AE26" s="4" t="s">
        <v>328</v>
      </c>
      <c r="AF26" s="4">
        <v>9594528689</v>
      </c>
      <c r="AN26" s="4">
        <v>4575</v>
      </c>
      <c r="AO26" t="s">
        <v>94</v>
      </c>
      <c r="AS26" t="s">
        <v>78</v>
      </c>
      <c r="AT26" s="4" t="s">
        <v>465</v>
      </c>
      <c r="AV26" s="4" t="s">
        <v>111</v>
      </c>
      <c r="AW26" s="4" t="s">
        <v>491</v>
      </c>
      <c r="AY26" t="s">
        <v>81</v>
      </c>
      <c r="BA26" s="4" t="s">
        <v>518</v>
      </c>
      <c r="BR26" s="5" t="s">
        <v>529</v>
      </c>
      <c r="BS26" s="10" t="s">
        <v>205</v>
      </c>
      <c r="BT26" s="10" t="s">
        <v>88</v>
      </c>
      <c r="BU26" s="4" t="s">
        <v>530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4" t="s">
        <v>275</v>
      </c>
      <c r="C27" s="4" t="s">
        <v>329</v>
      </c>
      <c r="D27" s="4" t="s">
        <v>330</v>
      </c>
      <c r="H27" t="s">
        <v>93</v>
      </c>
      <c r="I27" s="4">
        <v>8526</v>
      </c>
      <c r="J27" s="5" t="s">
        <v>370</v>
      </c>
      <c r="K27" t="s">
        <v>73</v>
      </c>
      <c r="L27" s="4" t="s">
        <v>74</v>
      </c>
      <c r="N27" s="4" t="s">
        <v>387</v>
      </c>
      <c r="P27" s="4">
        <v>9370391793</v>
      </c>
      <c r="R27" s="7">
        <v>989402960515</v>
      </c>
      <c r="S27" s="4" t="s">
        <v>329</v>
      </c>
      <c r="T27" s="4" t="s">
        <v>408</v>
      </c>
      <c r="U27" s="4" t="s">
        <v>330</v>
      </c>
      <c r="V27" s="4">
        <v>9370391793</v>
      </c>
      <c r="AC27" s="4" t="s">
        <v>424</v>
      </c>
      <c r="AD27" s="4" t="s">
        <v>329</v>
      </c>
      <c r="AE27" s="4" t="s">
        <v>330</v>
      </c>
      <c r="AF27" s="4">
        <v>9860610448</v>
      </c>
      <c r="AN27" s="4">
        <v>4571</v>
      </c>
      <c r="AO27" t="s">
        <v>94</v>
      </c>
      <c r="AS27" t="s">
        <v>78</v>
      </c>
      <c r="AT27" s="4" t="s">
        <v>466</v>
      </c>
      <c r="AV27" s="4" t="s">
        <v>137</v>
      </c>
      <c r="AW27" s="4"/>
      <c r="AY27" t="s">
        <v>81</v>
      </c>
      <c r="BA27" s="4" t="s">
        <v>519</v>
      </c>
      <c r="BR27" s="5" t="s">
        <v>529</v>
      </c>
      <c r="BS27" s="10" t="s">
        <v>205</v>
      </c>
      <c r="BT27" s="10" t="s">
        <v>88</v>
      </c>
      <c r="BU27" s="4" t="s">
        <v>530</v>
      </c>
      <c r="YG27" t="s">
        <v>261</v>
      </c>
    </row>
    <row r="28" spans="1:657" x14ac:dyDescent="0.25">
      <c r="A28" s="4">
        <v>27</v>
      </c>
      <c r="B28" s="4" t="s">
        <v>275</v>
      </c>
      <c r="C28" s="4" t="s">
        <v>321</v>
      </c>
      <c r="D28" s="4" t="s">
        <v>331</v>
      </c>
      <c r="H28" t="s">
        <v>93</v>
      </c>
      <c r="I28" s="4">
        <v>8527</v>
      </c>
      <c r="J28" s="5" t="s">
        <v>371</v>
      </c>
      <c r="K28" t="s">
        <v>73</v>
      </c>
      <c r="L28" s="4" t="s">
        <v>74</v>
      </c>
      <c r="N28" s="4" t="s">
        <v>324</v>
      </c>
      <c r="P28" s="4">
        <v>9637333131</v>
      </c>
      <c r="R28" s="7">
        <v>889472668819</v>
      </c>
      <c r="S28" s="4" t="s">
        <v>321</v>
      </c>
      <c r="T28" s="4" t="s">
        <v>409</v>
      </c>
      <c r="U28" s="4" t="s">
        <v>331</v>
      </c>
      <c r="V28" s="4">
        <v>9637333131</v>
      </c>
      <c r="AC28" s="4" t="s">
        <v>435</v>
      </c>
      <c r="AD28" s="4" t="s">
        <v>321</v>
      </c>
      <c r="AE28" s="4" t="s">
        <v>331</v>
      </c>
      <c r="AF28" s="4">
        <v>9545250650</v>
      </c>
      <c r="AN28" s="4">
        <v>4645</v>
      </c>
      <c r="AO28" t="s">
        <v>94</v>
      </c>
      <c r="AS28" t="s">
        <v>78</v>
      </c>
      <c r="AT28" s="4" t="s">
        <v>467</v>
      </c>
      <c r="AV28" s="4" t="s">
        <v>137</v>
      </c>
      <c r="AW28" s="4"/>
      <c r="AY28" t="s">
        <v>81</v>
      </c>
      <c r="BA28" s="4" t="s">
        <v>520</v>
      </c>
      <c r="BR28" s="5" t="s">
        <v>529</v>
      </c>
      <c r="BS28" s="10" t="s">
        <v>205</v>
      </c>
      <c r="BT28" s="10" t="s">
        <v>88</v>
      </c>
      <c r="BU28" s="4" t="s">
        <v>530</v>
      </c>
      <c r="YG28" t="s">
        <v>262</v>
      </c>
    </row>
    <row r="29" spans="1:657" x14ac:dyDescent="0.25">
      <c r="A29" s="4">
        <v>28</v>
      </c>
      <c r="B29" s="4" t="s">
        <v>332</v>
      </c>
      <c r="C29" s="4" t="s">
        <v>333</v>
      </c>
      <c r="D29" s="4" t="s">
        <v>331</v>
      </c>
      <c r="H29" t="s">
        <v>93</v>
      </c>
      <c r="I29" s="4">
        <v>8528</v>
      </c>
      <c r="J29" s="5" t="s">
        <v>372</v>
      </c>
      <c r="K29" t="s">
        <v>73</v>
      </c>
      <c r="L29" s="4" t="s">
        <v>74</v>
      </c>
      <c r="N29" s="4" t="s">
        <v>388</v>
      </c>
      <c r="P29" s="4">
        <v>9075269197</v>
      </c>
      <c r="R29" s="7">
        <v>960984007470</v>
      </c>
      <c r="S29" s="4" t="s">
        <v>333</v>
      </c>
      <c r="T29" s="4" t="s">
        <v>341</v>
      </c>
      <c r="U29" s="4" t="s">
        <v>331</v>
      </c>
      <c r="V29" s="4">
        <v>9075269197</v>
      </c>
      <c r="AC29" s="4" t="s">
        <v>436</v>
      </c>
      <c r="AD29" s="4" t="s">
        <v>333</v>
      </c>
      <c r="AE29" s="4" t="s">
        <v>331</v>
      </c>
      <c r="AF29" s="4">
        <v>9075269197</v>
      </c>
      <c r="AN29" s="4">
        <v>4572</v>
      </c>
      <c r="AO29" t="s">
        <v>94</v>
      </c>
      <c r="AS29" t="s">
        <v>78</v>
      </c>
      <c r="AT29" s="4" t="s">
        <v>468</v>
      </c>
      <c r="AV29" s="4" t="s">
        <v>111</v>
      </c>
      <c r="AW29" s="4" t="s">
        <v>476</v>
      </c>
      <c r="AY29" t="s">
        <v>81</v>
      </c>
      <c r="BA29" s="4" t="s">
        <v>521</v>
      </c>
      <c r="BR29" s="5" t="s">
        <v>529</v>
      </c>
      <c r="BS29" s="10" t="s">
        <v>205</v>
      </c>
      <c r="BT29" s="10" t="s">
        <v>88</v>
      </c>
      <c r="BU29" s="4" t="s">
        <v>530</v>
      </c>
      <c r="YG29" t="s">
        <v>263</v>
      </c>
    </row>
    <row r="30" spans="1:657" x14ac:dyDescent="0.25">
      <c r="A30" s="4">
        <v>29</v>
      </c>
      <c r="B30" s="4" t="s">
        <v>290</v>
      </c>
      <c r="C30" s="4" t="s">
        <v>321</v>
      </c>
      <c r="D30" s="4" t="s">
        <v>334</v>
      </c>
      <c r="H30" t="s">
        <v>93</v>
      </c>
      <c r="I30" s="4">
        <v>8529</v>
      </c>
      <c r="J30" s="5" t="s">
        <v>373</v>
      </c>
      <c r="K30" t="s">
        <v>73</v>
      </c>
      <c r="L30" s="4" t="s">
        <v>74</v>
      </c>
      <c r="N30" s="4" t="s">
        <v>383</v>
      </c>
      <c r="P30" s="4">
        <v>7620076680</v>
      </c>
      <c r="R30" s="7">
        <v>560032305746</v>
      </c>
      <c r="S30" s="4" t="s">
        <v>321</v>
      </c>
      <c r="T30" s="4" t="s">
        <v>410</v>
      </c>
      <c r="U30" s="4" t="s">
        <v>334</v>
      </c>
      <c r="V30" s="4">
        <v>7620076680</v>
      </c>
      <c r="AC30" s="4" t="s">
        <v>434</v>
      </c>
      <c r="AD30" s="4" t="s">
        <v>321</v>
      </c>
      <c r="AE30" s="4" t="s">
        <v>334</v>
      </c>
      <c r="AF30" s="4">
        <v>9096876397</v>
      </c>
      <c r="AN30" s="4">
        <v>3646</v>
      </c>
      <c r="AO30" t="s">
        <v>94</v>
      </c>
      <c r="AS30" t="s">
        <v>78</v>
      </c>
      <c r="AT30" s="4" t="s">
        <v>469</v>
      </c>
      <c r="AV30" s="4" t="s">
        <v>111</v>
      </c>
      <c r="AW30" s="4"/>
      <c r="AY30" t="s">
        <v>81</v>
      </c>
      <c r="BA30" s="4" t="s">
        <v>522</v>
      </c>
      <c r="BR30" s="5" t="s">
        <v>529</v>
      </c>
      <c r="BS30" s="10" t="s">
        <v>205</v>
      </c>
      <c r="BT30" s="10" t="s">
        <v>106</v>
      </c>
      <c r="BU30" s="4" t="s">
        <v>530</v>
      </c>
      <c r="YG30" t="s">
        <v>264</v>
      </c>
    </row>
    <row r="31" spans="1:657" x14ac:dyDescent="0.25">
      <c r="A31" s="4">
        <v>30</v>
      </c>
      <c r="B31" s="4" t="s">
        <v>335</v>
      </c>
      <c r="C31" s="4" t="s">
        <v>336</v>
      </c>
      <c r="D31" s="4" t="s">
        <v>337</v>
      </c>
      <c r="H31" t="s">
        <v>93</v>
      </c>
      <c r="I31" s="4">
        <v>8530</v>
      </c>
      <c r="J31" s="5" t="s">
        <v>374</v>
      </c>
      <c r="K31" t="s">
        <v>73</v>
      </c>
      <c r="L31" s="4" t="s">
        <v>74</v>
      </c>
      <c r="N31" s="4" t="s">
        <v>380</v>
      </c>
      <c r="P31" s="4">
        <v>8668273564</v>
      </c>
      <c r="R31" s="7">
        <v>440860117641</v>
      </c>
      <c r="S31" s="4" t="s">
        <v>336</v>
      </c>
      <c r="T31" s="4" t="s">
        <v>393</v>
      </c>
      <c r="U31" s="4" t="s">
        <v>337</v>
      </c>
      <c r="V31" s="4">
        <v>8668273564</v>
      </c>
      <c r="AC31" s="4" t="s">
        <v>437</v>
      </c>
      <c r="AD31" s="4" t="s">
        <v>336</v>
      </c>
      <c r="AE31" s="4" t="s">
        <v>337</v>
      </c>
      <c r="AF31" s="4">
        <v>94210775851</v>
      </c>
      <c r="AN31" s="4">
        <v>4121</v>
      </c>
      <c r="AO31" t="s">
        <v>94</v>
      </c>
      <c r="AS31" t="s">
        <v>78</v>
      </c>
      <c r="AT31" s="4" t="s">
        <v>470</v>
      </c>
      <c r="AV31" s="4" t="s">
        <v>137</v>
      </c>
      <c r="AW31" s="4" t="s">
        <v>476</v>
      </c>
      <c r="AY31" t="s">
        <v>81</v>
      </c>
      <c r="BA31" s="4" t="s">
        <v>523</v>
      </c>
      <c r="BR31" s="5" t="s">
        <v>529</v>
      </c>
      <c r="BS31" s="10" t="s">
        <v>205</v>
      </c>
      <c r="BT31" s="10" t="s">
        <v>106</v>
      </c>
      <c r="BU31" s="4" t="s">
        <v>530</v>
      </c>
      <c r="YG31" t="s">
        <v>265</v>
      </c>
    </row>
    <row r="32" spans="1:657" x14ac:dyDescent="0.25">
      <c r="A32" s="4">
        <v>31</v>
      </c>
      <c r="B32" s="4" t="s">
        <v>338</v>
      </c>
      <c r="C32" s="4" t="s">
        <v>339</v>
      </c>
      <c r="D32" s="4" t="s">
        <v>337</v>
      </c>
      <c r="H32" t="s">
        <v>93</v>
      </c>
      <c r="I32" s="4">
        <v>8531</v>
      </c>
      <c r="J32" s="5" t="s">
        <v>375</v>
      </c>
      <c r="K32" t="s">
        <v>73</v>
      </c>
      <c r="L32" s="4" t="s">
        <v>74</v>
      </c>
      <c r="N32" s="4" t="s">
        <v>381</v>
      </c>
      <c r="P32" s="4">
        <v>9921110616</v>
      </c>
      <c r="R32" s="7">
        <v>273696771101</v>
      </c>
      <c r="S32" s="4" t="s">
        <v>339</v>
      </c>
      <c r="T32" s="4" t="s">
        <v>411</v>
      </c>
      <c r="U32" s="4" t="s">
        <v>337</v>
      </c>
      <c r="V32" s="4">
        <v>9921110616</v>
      </c>
      <c r="AC32" s="4" t="s">
        <v>438</v>
      </c>
      <c r="AD32" s="4" t="s">
        <v>339</v>
      </c>
      <c r="AE32" s="4" t="s">
        <v>337</v>
      </c>
      <c r="AF32" s="4">
        <v>8080702996</v>
      </c>
      <c r="AN32" s="4">
        <v>3728</v>
      </c>
      <c r="AO32" t="s">
        <v>94</v>
      </c>
      <c r="AS32" t="s">
        <v>78</v>
      </c>
      <c r="AT32" s="4" t="s">
        <v>471</v>
      </c>
      <c r="AV32" s="4" t="s">
        <v>79</v>
      </c>
      <c r="AW32" s="4" t="s">
        <v>482</v>
      </c>
      <c r="AY32" t="s">
        <v>81</v>
      </c>
      <c r="BA32" s="4" t="s">
        <v>524</v>
      </c>
      <c r="BR32" s="5" t="s">
        <v>529</v>
      </c>
      <c r="BS32" s="10" t="s">
        <v>205</v>
      </c>
      <c r="BT32" s="10" t="s">
        <v>106</v>
      </c>
      <c r="BU32" s="4" t="s">
        <v>530</v>
      </c>
      <c r="YG32" t="s">
        <v>86</v>
      </c>
    </row>
    <row r="33" spans="1:657" x14ac:dyDescent="0.25">
      <c r="A33" s="4">
        <v>32</v>
      </c>
      <c r="B33" s="4" t="s">
        <v>340</v>
      </c>
      <c r="C33" s="4" t="s">
        <v>341</v>
      </c>
      <c r="D33" s="4" t="s">
        <v>337</v>
      </c>
      <c r="H33" t="s">
        <v>93</v>
      </c>
      <c r="I33" s="4">
        <v>8532</v>
      </c>
      <c r="J33" s="5" t="s">
        <v>376</v>
      </c>
      <c r="K33" t="s">
        <v>73</v>
      </c>
      <c r="L33" s="4" t="s">
        <v>74</v>
      </c>
      <c r="N33" s="4" t="s">
        <v>383</v>
      </c>
      <c r="P33" s="4">
        <v>9096153058</v>
      </c>
      <c r="R33" s="7">
        <v>483871007429</v>
      </c>
      <c r="S33" s="4" t="s">
        <v>341</v>
      </c>
      <c r="T33" s="4" t="s">
        <v>395</v>
      </c>
      <c r="U33" s="4" t="s">
        <v>337</v>
      </c>
      <c r="V33" s="4">
        <v>9096153058</v>
      </c>
      <c r="AC33" s="4" t="s">
        <v>439</v>
      </c>
      <c r="AD33" s="4" t="s">
        <v>341</v>
      </c>
      <c r="AE33" s="4" t="s">
        <v>337</v>
      </c>
      <c r="AF33" s="4">
        <v>8767985423</v>
      </c>
      <c r="AN33" s="4">
        <v>4117</v>
      </c>
      <c r="AO33" t="s">
        <v>94</v>
      </c>
      <c r="AS33" t="s">
        <v>78</v>
      </c>
      <c r="AT33" s="4" t="s">
        <v>472</v>
      </c>
      <c r="AV33" s="4" t="s">
        <v>79</v>
      </c>
      <c r="AW33" s="4"/>
      <c r="AY33" t="s">
        <v>81</v>
      </c>
      <c r="BA33" s="4" t="s">
        <v>525</v>
      </c>
      <c r="BR33" s="5" t="s">
        <v>529</v>
      </c>
      <c r="BS33" s="10" t="s">
        <v>205</v>
      </c>
      <c r="BT33" s="10" t="s">
        <v>106</v>
      </c>
      <c r="BU33" s="4" t="s">
        <v>530</v>
      </c>
      <c r="YG33" t="s">
        <v>123</v>
      </c>
    </row>
    <row r="34" spans="1:657" x14ac:dyDescent="0.25">
      <c r="A34" s="4">
        <v>33</v>
      </c>
      <c r="B34" s="4" t="s">
        <v>296</v>
      </c>
      <c r="C34" s="4" t="s">
        <v>342</v>
      </c>
      <c r="D34" s="4" t="s">
        <v>337</v>
      </c>
      <c r="H34" t="s">
        <v>93</v>
      </c>
      <c r="I34" s="4">
        <v>8533</v>
      </c>
      <c r="J34" s="5" t="s">
        <v>377</v>
      </c>
      <c r="K34" t="s">
        <v>73</v>
      </c>
      <c r="L34" s="4" t="s">
        <v>74</v>
      </c>
      <c r="N34" s="4" t="s">
        <v>380</v>
      </c>
      <c r="P34" s="4">
        <v>9637590892</v>
      </c>
      <c r="R34" s="7">
        <v>278096541984</v>
      </c>
      <c r="S34" s="4" t="s">
        <v>342</v>
      </c>
      <c r="T34" s="4" t="s">
        <v>409</v>
      </c>
      <c r="U34" s="4" t="s">
        <v>337</v>
      </c>
      <c r="V34" s="4">
        <v>9637590892</v>
      </c>
      <c r="AC34" s="4" t="s">
        <v>440</v>
      </c>
      <c r="AD34" s="4" t="s">
        <v>342</v>
      </c>
      <c r="AE34" s="4" t="s">
        <v>337</v>
      </c>
      <c r="AF34" s="4">
        <v>8208182217</v>
      </c>
      <c r="AN34" s="4">
        <v>3482</v>
      </c>
      <c r="AO34" t="s">
        <v>94</v>
      </c>
      <c r="AS34" t="s">
        <v>78</v>
      </c>
      <c r="AT34" s="4" t="s">
        <v>473</v>
      </c>
      <c r="AV34" s="4" t="s">
        <v>79</v>
      </c>
      <c r="AW34" s="4" t="s">
        <v>492</v>
      </c>
      <c r="AY34" t="s">
        <v>81</v>
      </c>
      <c r="BA34" s="4" t="s">
        <v>526</v>
      </c>
      <c r="BR34" s="5" t="s">
        <v>529</v>
      </c>
      <c r="BS34" s="10" t="s">
        <v>205</v>
      </c>
      <c r="BT34" s="10" t="s">
        <v>106</v>
      </c>
      <c r="BU34" s="4" t="s">
        <v>530</v>
      </c>
    </row>
    <row r="35" spans="1:657" x14ac:dyDescent="0.25">
      <c r="A35" s="4">
        <v>34</v>
      </c>
      <c r="B35" s="4" t="s">
        <v>275</v>
      </c>
      <c r="C35" s="4" t="s">
        <v>311</v>
      </c>
      <c r="D35" s="4" t="s">
        <v>337</v>
      </c>
      <c r="H35" t="s">
        <v>93</v>
      </c>
      <c r="I35" s="4">
        <v>8534</v>
      </c>
      <c r="J35" s="5" t="s">
        <v>378</v>
      </c>
      <c r="K35" t="s">
        <v>73</v>
      </c>
      <c r="L35" s="4" t="s">
        <v>74</v>
      </c>
      <c r="N35" s="4" t="s">
        <v>380</v>
      </c>
      <c r="P35" s="4">
        <v>9850486831</v>
      </c>
      <c r="R35" s="7">
        <v>549166329934</v>
      </c>
      <c r="S35" s="4" t="s">
        <v>311</v>
      </c>
      <c r="T35" s="4" t="s">
        <v>412</v>
      </c>
      <c r="U35" s="4" t="s">
        <v>337</v>
      </c>
      <c r="V35" s="4">
        <v>9850486831</v>
      </c>
      <c r="AC35" s="4" t="s">
        <v>419</v>
      </c>
      <c r="AD35" s="4" t="s">
        <v>311</v>
      </c>
      <c r="AE35" s="4" t="s">
        <v>337</v>
      </c>
      <c r="AF35" s="4">
        <v>9850486831</v>
      </c>
      <c r="AN35" s="4">
        <v>4584</v>
      </c>
      <c r="AO35" t="s">
        <v>94</v>
      </c>
      <c r="AS35" t="s">
        <v>78</v>
      </c>
      <c r="AT35" s="4" t="s">
        <v>474</v>
      </c>
      <c r="AV35" s="4" t="s">
        <v>111</v>
      </c>
      <c r="AW35" s="4" t="s">
        <v>493</v>
      </c>
      <c r="AY35" t="s">
        <v>81</v>
      </c>
      <c r="BA35" s="4" t="s">
        <v>527</v>
      </c>
      <c r="BR35" s="5" t="s">
        <v>529</v>
      </c>
      <c r="BS35" s="10" t="s">
        <v>205</v>
      </c>
      <c r="BT35" s="10" t="s">
        <v>88</v>
      </c>
      <c r="BU35" s="4" t="s">
        <v>530</v>
      </c>
    </row>
    <row r="36" spans="1:657" x14ac:dyDescent="0.25">
      <c r="A36" s="4">
        <v>35</v>
      </c>
      <c r="B36" s="4" t="s">
        <v>343</v>
      </c>
      <c r="C36" s="4" t="s">
        <v>344</v>
      </c>
      <c r="D36" s="4" t="s">
        <v>337</v>
      </c>
      <c r="H36" t="s">
        <v>93</v>
      </c>
      <c r="I36" s="4">
        <v>8535</v>
      </c>
      <c r="J36" s="5" t="s">
        <v>379</v>
      </c>
      <c r="K36" t="s">
        <v>73</v>
      </c>
      <c r="L36" s="4" t="s">
        <v>74</v>
      </c>
      <c r="N36" s="4" t="s">
        <v>380</v>
      </c>
      <c r="P36" s="4">
        <v>9970896401</v>
      </c>
      <c r="R36" s="7">
        <v>661049766904</v>
      </c>
      <c r="S36" s="4" t="s">
        <v>344</v>
      </c>
      <c r="T36" s="4" t="s">
        <v>413</v>
      </c>
      <c r="U36" s="4" t="s">
        <v>337</v>
      </c>
      <c r="V36" s="4">
        <v>9970896401</v>
      </c>
      <c r="AC36" s="4" t="s">
        <v>426</v>
      </c>
      <c r="AD36" s="4" t="s">
        <v>344</v>
      </c>
      <c r="AE36" s="4" t="s">
        <v>337</v>
      </c>
      <c r="AF36" s="4">
        <v>9970896401</v>
      </c>
      <c r="AN36" s="4">
        <v>4286</v>
      </c>
      <c r="AO36" t="s">
        <v>94</v>
      </c>
      <c r="AS36" t="s">
        <v>78</v>
      </c>
      <c r="AT36" s="4" t="s">
        <v>475</v>
      </c>
      <c r="AV36" s="4" t="s">
        <v>79</v>
      </c>
      <c r="AW36" s="4"/>
      <c r="AY36" t="s">
        <v>81</v>
      </c>
      <c r="BA36" s="4" t="s">
        <v>528</v>
      </c>
      <c r="BR36" s="5" t="s">
        <v>529</v>
      </c>
      <c r="BS36" s="10" t="s">
        <v>205</v>
      </c>
      <c r="BT36" s="10" t="s">
        <v>106</v>
      </c>
      <c r="BU36" s="4" t="s">
        <v>530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2024M08E</dc:title>
  <dc:subject>Spreadsheet export</dc:subject>
  <dc:creator>VidyaLekha</dc:creator>
  <cp:keywords>VidyaLekha, excel, export</cp:keywords>
  <dc:description>Use this template to upload students data in bulk for the standard :2024M08E.</dc:description>
  <cp:lastModifiedBy>Vaishnavi Pakhali</cp:lastModifiedBy>
  <dcterms:created xsi:type="dcterms:W3CDTF">2024-07-22T10:58:17Z</dcterms:created>
  <dcterms:modified xsi:type="dcterms:W3CDTF">2024-07-22T11:27:16Z</dcterms:modified>
  <cp:category>Excel</cp:category>
</cp:coreProperties>
</file>