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28F8747-061E-45F5-ACC8-580A7D39C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1C" sheetId="1" r:id="rId1"/>
  </sheets>
  <definedNames>
    <definedName name="blood_group">'2024M11C'!$YA$1:$YA$8</definedName>
    <definedName name="boarding_type">'2024M11C'!$XW$1:$XW$5</definedName>
    <definedName name="class_id">'2024M11C'!$XV$2</definedName>
    <definedName name="consession_category">'2024M11C'!$XU$1:$XU$7</definedName>
    <definedName name="disability">'2024M11C'!$YC$1:$YC$26</definedName>
    <definedName name="edu_qual_degree">'2024M11C'!$YG$1:$YG$33</definedName>
    <definedName name="gender">'2024M11C'!$XR$1:$XR$2</definedName>
    <definedName name="income_bracket">'2024M11C'!$YH$1:$YH$9</definedName>
    <definedName name="language">'2024M11C'!$YB$1:$YB$16</definedName>
    <definedName name="nationality">'2024M11C'!$XZ$1:$XZ$2</definedName>
    <definedName name="occupation">'2024M11C'!$YF$1:$YF$22</definedName>
    <definedName name="prev_school_board">'2024M11C'!$YD$1:$YD$10</definedName>
    <definedName name="relation">'2024M11C'!$YE$1:$YE$7</definedName>
    <definedName name="religion">'2024M11C'!$XS$1:$XS$13</definedName>
    <definedName name="rte_category">'2024M11C'!$XY$1:$XY$4</definedName>
    <definedName name="std_list">'2024M11C'!$YK$1:$YK$16</definedName>
    <definedName name="student_category">'2024M11C'!$XT$1:$XT$26</definedName>
    <definedName name="yesno">'2024M11C'!$YL$1:$YL$2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<sst xmlns="http://schemas.openxmlformats.org/spreadsheetml/2006/main" count="1371" uniqueCount="707">
  <si>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</si>
  <si>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</si>
  <si>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</si>
  <si>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</si>
  <si>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</si>
  <si>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</si>
  <si>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</si>
  <si>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</si>
  <si>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</si>
  <si>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</si>
  <si>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</si>
  <si>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</si>
  <si>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</si>
  <si>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</si>
  <si>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</si>
  <si>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</si>
  <si>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</si>
  <si>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</si>
  <si>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</si>
  <si>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</si>
  <si>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</si>
  <si>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</si>
  <si>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</si>
  <si>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</si>
  <si>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</si>
  <si>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</si>
  <si>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</si>
  <si>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</si>
  <si>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</si>
  <si>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</si>
  <si>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</si>
  <si>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</si>
  <si>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</si>
  <si>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</si>
  <si>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</si>
  <si>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</si>
  <si>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</si>
  <si>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</si>
  <si>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</si>
  <si>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</si>
  <si>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</si>
  <si>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</si>
  <si>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</si>
  <si>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</si>
  <si>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</si>
  <si>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</si>
  <si>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</si>
  <si>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</si>
  <si>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</si>
  <si>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</si>
  <si>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</si>
  <si>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</si>
  <si>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</si>
  <si>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</si>
  <si>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</si>
  <si>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</si>
  <si>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</si>
  <si>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</si>
  <si>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</si>
  <si>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</si>
  <si>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</si>
  <si>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</si>
  <si>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</si>
  <si>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</si>
  <si>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</si>
  <si>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</si>
  <si>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</si>
  <si>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</si>
  <si>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</si>
  <si>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</si>
  <si>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</si>
  <si>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</si>
  <si>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</si>
  <si>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</si>
  <si>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</si>
  <si>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</si>
  <si>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</si>
  <si>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</si>
  <si>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</si>
  <si>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</si>
  <si>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</si>
  <si>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</si>
  <si>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</si>
  <si>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</si>
  <si>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</si>
  <si>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</si>
  <si>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</si>
  <si>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</si>
  <si>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</si>
  <si>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</si>
  <si>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</si>
  <si>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</si>
  <si>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</si>
  <si>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</si>
  <si>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</si>
  <si>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</si>
  <si>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</si>
  <si>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</si>
  <si>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</si>
  <si>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</si>
  <si>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</si>
  <si>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</si>
  <si>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</si>
  <si>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</si>
  <si>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</si>
  <si>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</si>
  <si>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</si>
  <si>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</si>
  <si>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</si>
  <si>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</si>
  <si>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</si>
  <si>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</si>
  <si>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</si>
  <si>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</si>
  <si>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</si>
  <si>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</si>
  <si>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</si>
  <si>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</si>
  <si>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</si>
  <si>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</si>
  <si>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</si>
  <si>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</si>
  <si>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</si>
  <si>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</si>
  <si>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</si>
  <si>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</si>
  <si>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</si>
  <si>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</si>
  <si>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</si>
  <si>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</si>
  <si>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</si>
  <si>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</si>
  <si>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</si>
  <si>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</si>
  <si>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</si>
  <si>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</si>
  <si>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</si>
  <si>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</si>
  <si>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</si>
  <si>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</si>
  <si>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</si>
  <si>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</si>
  <si>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</si>
  <si>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</si>
  <si>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</si>
  <si>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</si>
  <si>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</si>
  <si>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</si>
  <si>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</si>
  <si>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</si>
  <si>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</si>
  <si>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</si>
  <si>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</si>
  <si>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</si>
  <si>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</si>
  <si>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</si>
  <si>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</si>
  <si>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</si>
  <si>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</si>
  <si>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</si>
  <si>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</si>
  <si>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</si>
  <si>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</si>
  <si>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</si>
  <si>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</si>
  <si>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</si>
  <si>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</si>
  <si>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</si>
  <si>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</si>
  <si>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</si>
  <si>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</si>
  <si>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</si>
  <si>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</si>
  <si>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</si>
  <si>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</si>
  <si>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</si>
  <si>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</si>
  <si>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</si>
  <si>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</si>
  <si>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</si>
  <si>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</si>
  <si>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</si>
  <si>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</si>
  <si>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</si>
  <si>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</si>
  <si>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</si>
  <si>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</si>
  <si>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</si>
  <si>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</si>
  <si>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</si>
  <si>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</si>
  <si>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</si>
  <si>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</si>
  <si>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</si>
  <si>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</si>
  <si>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</si>
  <si>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</si>
  <si>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</si>
  <si>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</si>
  <si>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</si>
  <si>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</si>
  <si>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</si>
  <si>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</si>
  <si>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</si>
  <si>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</si>
  <si>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</si>
  <si>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</si>
  <si>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</si>
  <si>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</si>
  <si>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</si>
  <si>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</si>
  <si>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</si>
  <si>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</si>
  <si>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</si>
  <si>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</si>
  <si>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</si>
  <si>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</si>
  <si>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</si>
  <si>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</si>
  <si>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</si>
  <si>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</si>
  <si>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</si>
  <si>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</si>
  <si>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</si>
  <si>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</si>
  <si>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</si>
  <si>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</si>
  <si>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</si>
  <si>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</si>
  <si>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</si>
  <si>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</si>
  <si>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</si>
  <si>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</si>
  <si>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</si>
  <si>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</si>
  <si>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</si>
  <si>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</si>
  <si>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</si>
  <si>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</si>
  <si>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</si>
  <si>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</si>
  <si>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</si>
  <si>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</si>
  <si>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</si>
  <si>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</si>
  <si>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</si>
  <si>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</si>
  <si>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</si>
  <si>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</si>
  <si>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</si>
  <si>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</si>
  <si>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</si>
  <si>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</si>
  <si>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</si>
  <si>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</si>
  <si>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</si>
  <si>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</si>
  <si>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</si>
  <si>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</si>
  <si>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</si>
  <si>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</si>
  <si>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</si>
  <si>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</si>
  <si>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</si>
  <si>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</si>
  <si>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</si>
  <si>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SAMMED</t>
  </si>
  <si>
    <t xml:space="preserve">ATUL </t>
  </si>
  <si>
    <t>ADAKE</t>
  </si>
  <si>
    <t>GANESH</t>
  </si>
  <si>
    <t>DIPAK</t>
  </si>
  <si>
    <t>ATTAR</t>
  </si>
  <si>
    <t>RAJVARDHAN</t>
  </si>
  <si>
    <t>RAJENDRA</t>
  </si>
  <si>
    <t>BANDGAR</t>
  </si>
  <si>
    <t>ATHARV</t>
  </si>
  <si>
    <t>VISHAL</t>
  </si>
  <si>
    <t>BHASKAR</t>
  </si>
  <si>
    <t>PRASANNA</t>
  </si>
  <si>
    <t>DATTATRAY</t>
  </si>
  <si>
    <t>BHELAKE</t>
  </si>
  <si>
    <t>OMKAR</t>
  </si>
  <si>
    <t>VITTHAL</t>
  </si>
  <si>
    <t>BHOSALE</t>
  </si>
  <si>
    <t>PRATHMESH</t>
  </si>
  <si>
    <t>SOMNATH</t>
  </si>
  <si>
    <t>VAIBHAV</t>
  </si>
  <si>
    <t>BALASO</t>
  </si>
  <si>
    <t>SAMARTH</t>
  </si>
  <si>
    <t>VITTAL</t>
  </si>
  <si>
    <t>BODAKE</t>
  </si>
  <si>
    <t>SWAYAM</t>
  </si>
  <si>
    <t>BORADE</t>
  </si>
  <si>
    <t>PRATHAMESH</t>
  </si>
  <si>
    <t>SIDDHARTH</t>
  </si>
  <si>
    <t>CHANDANSHIVE</t>
  </si>
  <si>
    <t>ANUJ</t>
  </si>
  <si>
    <t>VIKRAM</t>
  </si>
  <si>
    <t>CHAVAN</t>
  </si>
  <si>
    <t>SHUBHAM</t>
  </si>
  <si>
    <t>HARIDAS</t>
  </si>
  <si>
    <t>VIRAJ</t>
  </si>
  <si>
    <t>AMARSINH</t>
  </si>
  <si>
    <t>DESHMUKH</t>
  </si>
  <si>
    <t>ISHANT</t>
  </si>
  <si>
    <t>HANMANT</t>
  </si>
  <si>
    <t>DHANE</t>
  </si>
  <si>
    <t>PRAKASH</t>
  </si>
  <si>
    <t>DHAVALIKAR</t>
  </si>
  <si>
    <t>GOURANK</t>
  </si>
  <si>
    <t>SACHIN</t>
  </si>
  <si>
    <t>SHIRSATH</t>
  </si>
  <si>
    <t>SAMBHAJI</t>
  </si>
  <si>
    <t>GHADAGE</t>
  </si>
  <si>
    <t>RUSHI</t>
  </si>
  <si>
    <t>NAVIN</t>
  </si>
  <si>
    <t>HAKE</t>
  </si>
  <si>
    <t>RITESH</t>
  </si>
  <si>
    <t>NIJGUNAYYA</t>
  </si>
  <si>
    <t>HIREMATH</t>
  </si>
  <si>
    <t>KEDAR</t>
  </si>
  <si>
    <t>MAHADEV</t>
  </si>
  <si>
    <t>JADHAV</t>
  </si>
  <si>
    <t>KSHITIJ</t>
  </si>
  <si>
    <t>SUDHIR</t>
  </si>
  <si>
    <t xml:space="preserve">OM </t>
  </si>
  <si>
    <t>MAHESH</t>
  </si>
  <si>
    <t>PRANAV</t>
  </si>
  <si>
    <t>ASHOK</t>
  </si>
  <si>
    <t>TEJAS</t>
  </si>
  <si>
    <t>APPASAHEB</t>
  </si>
  <si>
    <t>YASH</t>
  </si>
  <si>
    <t>CHANDRAKANT</t>
  </si>
  <si>
    <t>JAGTAP</t>
  </si>
  <si>
    <t>SHREYASH</t>
  </si>
  <si>
    <t>SHASHIKANT</t>
  </si>
  <si>
    <t>KACHARE</t>
  </si>
  <si>
    <t>RANJIT</t>
  </si>
  <si>
    <t>KAMBLE</t>
  </si>
  <si>
    <t>PRUTHVIRAJ</t>
  </si>
  <si>
    <t>PRAVIN</t>
  </si>
  <si>
    <t>KHOT</t>
  </si>
  <si>
    <t>TRIGUN</t>
  </si>
  <si>
    <t>RAJGONDA</t>
  </si>
  <si>
    <t>SAHIL</t>
  </si>
  <si>
    <t>VASANT</t>
  </si>
  <si>
    <t>LENGARE</t>
  </si>
  <si>
    <t>SHIVPRASAD</t>
  </si>
  <si>
    <t>MAGDUM</t>
  </si>
  <si>
    <t>AKSHAY</t>
  </si>
  <si>
    <t>TANAJI</t>
  </si>
  <si>
    <t>MALI</t>
  </si>
  <si>
    <t>VIREN</t>
  </si>
  <si>
    <t>MAHONAR</t>
  </si>
  <si>
    <t>MANE</t>
  </si>
  <si>
    <t>SHARDUL</t>
  </si>
  <si>
    <t>MARUTI</t>
  </si>
  <si>
    <t>NAIK</t>
  </si>
  <si>
    <t>SHOURYA</t>
  </si>
  <si>
    <t>NIKAM</t>
  </si>
  <si>
    <t>SANJAY</t>
  </si>
  <si>
    <t>NIMBALKAR</t>
  </si>
  <si>
    <t>ARYAN</t>
  </si>
  <si>
    <t>AJIT</t>
  </si>
  <si>
    <t>NYAAYNIRGUNE</t>
  </si>
  <si>
    <t>DEVDATTA</t>
  </si>
  <si>
    <t>PATIL</t>
  </si>
  <si>
    <t>HARSHWARDHAN</t>
  </si>
  <si>
    <t>DADASO</t>
  </si>
  <si>
    <t>PRAJWAL</t>
  </si>
  <si>
    <t>SANDIP</t>
  </si>
  <si>
    <t>MACHINDRA</t>
  </si>
  <si>
    <t>SANTOSH</t>
  </si>
  <si>
    <t>SANSKAR</t>
  </si>
  <si>
    <t>SUDHAKAR</t>
  </si>
  <si>
    <t>HAMBIRRAO</t>
  </si>
  <si>
    <t>VIKRANT</t>
  </si>
  <si>
    <t>LAXMAN</t>
  </si>
  <si>
    <t>VISHWAJIT</t>
  </si>
  <si>
    <t>DILIP</t>
  </si>
  <si>
    <t>DEVA</t>
  </si>
  <si>
    <t>DYANESH</t>
  </si>
  <si>
    <t>PATTEWAR</t>
  </si>
  <si>
    <t>PRASAD</t>
  </si>
  <si>
    <t>PAWAR</t>
  </si>
  <si>
    <t>PRASNNA</t>
  </si>
  <si>
    <t>RAJESH</t>
  </si>
  <si>
    <t>LALCHAND</t>
  </si>
  <si>
    <t>RUTIK</t>
  </si>
  <si>
    <t>RAVINDRA</t>
  </si>
  <si>
    <t>SANCHIT</t>
  </si>
  <si>
    <t>SHREERAJ</t>
  </si>
  <si>
    <t>VIKAS</t>
  </si>
  <si>
    <t>UTKARSH</t>
  </si>
  <si>
    <t>ULHAS</t>
  </si>
  <si>
    <t>RAUT</t>
  </si>
  <si>
    <t>SALUNKHE</t>
  </si>
  <si>
    <t>ADITYA</t>
  </si>
  <si>
    <t>SATHE</t>
  </si>
  <si>
    <t>ADINATH</t>
  </si>
  <si>
    <t>SAVANT</t>
  </si>
  <si>
    <t>NAVNATH</t>
  </si>
  <si>
    <t>SHELAR</t>
  </si>
  <si>
    <t>DARSHIL</t>
  </si>
  <si>
    <t>NETAJIRAO</t>
  </si>
  <si>
    <t>SHINDE</t>
  </si>
  <si>
    <t>VEDANT</t>
  </si>
  <si>
    <t>SUNIL</t>
  </si>
  <si>
    <t>SIDGONDA</t>
  </si>
  <si>
    <t>SURAJ</t>
  </si>
  <si>
    <t>SURYAVANSHI</t>
  </si>
  <si>
    <t>SUYASH</t>
  </si>
  <si>
    <t>TELE</t>
  </si>
  <si>
    <t>VEERSINH</t>
  </si>
  <si>
    <t>DHANAGI</t>
  </si>
  <si>
    <t>THORAT</t>
  </si>
  <si>
    <t>AWADHUT</t>
  </si>
  <si>
    <t>TIPPE</t>
  </si>
  <si>
    <t>UMESH</t>
  </si>
  <si>
    <t>UGADE</t>
  </si>
  <si>
    <t>SAIRAJ</t>
  </si>
  <si>
    <t>NITIN</t>
  </si>
  <si>
    <t>ZAMBRE</t>
  </si>
  <si>
    <t>PANCHAM</t>
  </si>
  <si>
    <t>VADAR</t>
  </si>
  <si>
    <t>DHANGAR</t>
  </si>
  <si>
    <t>MARATHA</t>
  </si>
  <si>
    <t>MAHAR</t>
  </si>
  <si>
    <t>BEDA JAMGAM</t>
  </si>
  <si>
    <t>JAIN</t>
  </si>
  <si>
    <t>LINGAYAT MALI</t>
  </si>
  <si>
    <t>BERAD</t>
  </si>
  <si>
    <t>HANBAR</t>
  </si>
  <si>
    <t xml:space="preserve">LINGAYAT </t>
  </si>
  <si>
    <t>LINGAYAT WANI</t>
  </si>
  <si>
    <t>KUNBI</t>
  </si>
  <si>
    <t>ARYA VYSYA KOMATI</t>
  </si>
  <si>
    <t>PARIT</t>
  </si>
  <si>
    <t>BELDOR</t>
  </si>
  <si>
    <t>VIRSHAIV LINGAYAT</t>
  </si>
  <si>
    <t>LINGAYAT</t>
  </si>
  <si>
    <t>MANG</t>
  </si>
  <si>
    <t>2008-04-02</t>
  </si>
  <si>
    <t>2008-03-20</t>
  </si>
  <si>
    <t>2008-01-05</t>
  </si>
  <si>
    <t>2008-06-29</t>
  </si>
  <si>
    <t>2008-08-14</t>
  </si>
  <si>
    <t>2007-11-06</t>
  </si>
  <si>
    <t>2008-12-08</t>
  </si>
  <si>
    <t>2008-05-25</t>
  </si>
  <si>
    <t>2008-08-24</t>
  </si>
  <si>
    <t>2008-02-04</t>
  </si>
  <si>
    <t>2008-11-11</t>
  </si>
  <si>
    <t>2008-10-15</t>
  </si>
  <si>
    <t>2008-03-31</t>
  </si>
  <si>
    <t>2008-05-13</t>
  </si>
  <si>
    <t>2008-09-20</t>
  </si>
  <si>
    <t>2008-05-06</t>
  </si>
  <si>
    <t>2008-12-05</t>
  </si>
  <si>
    <t>2008-04-14</t>
  </si>
  <si>
    <t>2007-10-22</t>
  </si>
  <si>
    <t>2008-10-25</t>
  </si>
  <si>
    <t>2008-06-05</t>
  </si>
  <si>
    <t>2007-08-24</t>
  </si>
  <si>
    <t>2008-04-11</t>
  </si>
  <si>
    <t>2008-04-04</t>
  </si>
  <si>
    <t>2008-03-02</t>
  </si>
  <si>
    <t>2008-11-04</t>
  </si>
  <si>
    <t>2009-02-03</t>
  </si>
  <si>
    <t>2008-11-03</t>
  </si>
  <si>
    <t>2007-09-12</t>
  </si>
  <si>
    <t>2008-01-31</t>
  </si>
  <si>
    <t>2008-10-19</t>
  </si>
  <si>
    <t>2008-09-24</t>
  </si>
  <si>
    <t>2008-02-18</t>
  </si>
  <si>
    <t>2008-08-02</t>
  </si>
  <si>
    <t>2008-07-08</t>
  </si>
  <si>
    <t>2008-08-30</t>
  </si>
  <si>
    <t>2008-04-15</t>
  </si>
  <si>
    <t>2007-08-14</t>
  </si>
  <si>
    <t>2007-10-27</t>
  </si>
  <si>
    <t>2008-09-15</t>
  </si>
  <si>
    <t>2009-02-13</t>
  </si>
  <si>
    <t>2008-04-21</t>
  </si>
  <si>
    <t>2008-02-21</t>
  </si>
  <si>
    <t>2008-11-21</t>
  </si>
  <si>
    <t>2007-12-05</t>
  </si>
  <si>
    <t>2008-05-22</t>
  </si>
  <si>
    <t>2008-06-23</t>
  </si>
  <si>
    <t>2008-05-12</t>
  </si>
  <si>
    <t>2007-06-21</t>
  </si>
  <si>
    <t>2008-09-02</t>
  </si>
  <si>
    <t>2008-04-30</t>
  </si>
  <si>
    <t>2008-09-28</t>
  </si>
  <si>
    <t>2008-09-18</t>
  </si>
  <si>
    <t>2007-03-17</t>
  </si>
  <si>
    <t>2008-08-22</t>
  </si>
  <si>
    <t>2008-06-01</t>
  </si>
  <si>
    <t>2008-06-03</t>
  </si>
  <si>
    <t>2008-06-13</t>
  </si>
  <si>
    <t>2008-02-14</t>
  </si>
  <si>
    <t>2008-09-14</t>
  </si>
  <si>
    <t>2008-02-23</t>
  </si>
  <si>
    <t>2008-07-20</t>
  </si>
  <si>
    <t>3109 9374 6999</t>
  </si>
  <si>
    <t xml:space="preserve">3840 6008 9712 </t>
  </si>
  <si>
    <t>9812 2487 7833</t>
  </si>
  <si>
    <t>3863 5709 5673</t>
  </si>
  <si>
    <t>520866641674</t>
  </si>
  <si>
    <t>268967376637</t>
  </si>
  <si>
    <t>-</t>
  </si>
  <si>
    <t>639959950965</t>
  </si>
  <si>
    <t>528175413138</t>
  </si>
  <si>
    <t>586704692823</t>
  </si>
  <si>
    <t>962015111960</t>
  </si>
  <si>
    <t>206928722758</t>
  </si>
  <si>
    <t>275656597617</t>
  </si>
  <si>
    <t>204948456264</t>
  </si>
  <si>
    <t>790764048849</t>
  </si>
  <si>
    <t>611244356559</t>
  </si>
  <si>
    <t>SAMJEEVANI</t>
  </si>
  <si>
    <t>RADHA</t>
  </si>
  <si>
    <t>KALPANA</t>
  </si>
  <si>
    <t>RUPALI</t>
  </si>
  <si>
    <t>SUREKHA</t>
  </si>
  <si>
    <t>VIDYA</t>
  </si>
  <si>
    <t>SHITAL</t>
  </si>
  <si>
    <t>DEEPALI</t>
  </si>
  <si>
    <t>UMA</t>
  </si>
  <si>
    <t>PRATIBHA</t>
  </si>
  <si>
    <t>JYOTI</t>
  </si>
  <si>
    <t>VAISHALI</t>
  </si>
  <si>
    <t>ROHINI</t>
  </si>
  <si>
    <t>sushma</t>
  </si>
  <si>
    <t>MANISHA</t>
  </si>
  <si>
    <t>ROSHMA</t>
  </si>
  <si>
    <t>RATAN</t>
  </si>
  <si>
    <t>JANKI</t>
  </si>
  <si>
    <t>AMRUTA</t>
  </si>
  <si>
    <t>ARCHANA</t>
  </si>
  <si>
    <t>MADHURI</t>
  </si>
  <si>
    <t>SANGITA</t>
  </si>
  <si>
    <t>GOUTAMI</t>
  </si>
  <si>
    <t>SWATI</t>
  </si>
  <si>
    <t>UJWALA</t>
  </si>
  <si>
    <t>SAVITA</t>
  </si>
  <si>
    <t>LAXMI</t>
  </si>
  <si>
    <t>RAJSHRI</t>
  </si>
  <si>
    <t>KAVITA</t>
  </si>
  <si>
    <t>MANJULA</t>
  </si>
  <si>
    <t>SMITA</t>
  </si>
  <si>
    <t>SHOBHA</t>
  </si>
  <si>
    <t>ASWINI</t>
  </si>
  <si>
    <t>SUNITA</t>
  </si>
  <si>
    <t>GAYATRI</t>
  </si>
  <si>
    <t>SARITA</t>
  </si>
  <si>
    <t>SUPRIYA</t>
  </si>
  <si>
    <t>USHA</t>
  </si>
  <si>
    <t>LATTA</t>
  </si>
  <si>
    <t>SANCHTA</t>
  </si>
  <si>
    <t>SUSHMA</t>
  </si>
  <si>
    <t>SARIKA</t>
  </si>
  <si>
    <t>JAYASHRI</t>
  </si>
  <si>
    <t>AMBIKA</t>
  </si>
  <si>
    <t>DHANASHRI</t>
  </si>
  <si>
    <t>SADHANA</t>
  </si>
  <si>
    <t>VADNA</t>
  </si>
  <si>
    <t>A/P-TUPARI , PALUS , SANGALI</t>
  </si>
  <si>
    <t>A/P-KARADWADI VANASHRI COLLONY DEGAOV , SATARA, SATARA</t>
  </si>
  <si>
    <t>A/P-AAJARA , AAJARA, KOLHAPUR</t>
  </si>
  <si>
    <t>A/P-VAKAD , MULASHI, PUNE</t>
  </si>
  <si>
    <t>A/P-BHOR , BHOR , PUNE</t>
  </si>
  <si>
    <t>A/P-AGRAN DHULGOAV , KAVATHE MAHANKAL , SANGLI</t>
  </si>
  <si>
    <t>A/P-SHIRGOAV , VAI , SATARA, 413803</t>
  </si>
  <si>
    <t>A/P-SHENDURJANNE , KOREGOAV , SATARA</t>
  </si>
  <si>
    <t>PUNE</t>
  </si>
  <si>
    <t>144, MILAND NAGAR, BUDHAWAR PETH, SOLAPUR</t>
  </si>
  <si>
    <t>A/P-VADAJ(VITHALWADI) , JUNNAR, PUNE</t>
  </si>
  <si>
    <t>A/P-LINGNUUR , KAGAL, KOLHAPUR</t>
  </si>
  <si>
    <t>A/P-KHAIRAV , MATTHA, SOLAPUR</t>
  </si>
  <si>
    <t>A/P-nimani(NEHRUNAGAR) , TASGOAV, SANGALI</t>
  </si>
  <si>
    <t>A/P-BANAGE , KAGAL, KOLHAPUR</t>
  </si>
  <si>
    <t>THANE</t>
  </si>
  <si>
    <t>A/P-JAKHAPUR , KAVATHE MAHANKAL, SANGLI</t>
  </si>
  <si>
    <t>GANESH NAGAR, MIRAJ ROAD, SANGOLA, SOLAPUR</t>
  </si>
  <si>
    <t>A/P-KEDARWADI , WALWA, SANGLI</t>
  </si>
  <si>
    <t>A/P-SULTANGADE , KHANAPUR, SANGLI</t>
  </si>
  <si>
    <t>A/P-TASGOAV , TASGOAV, SANGLI</t>
  </si>
  <si>
    <t>A/P- TEMBU , KARAD, SATARA</t>
  </si>
  <si>
    <t>A/P- WAKHARI , PANDHARPUR, SOLAPUR</t>
  </si>
  <si>
    <t>POUND ROAD, KELEWADI, KOTHRUD , PUNE</t>
  </si>
  <si>
    <t>A/P- KARANDWADI , WALAWA, SANGLI</t>
  </si>
  <si>
    <t>A/P- SHIROLI DUMALA , KARVEER, KOLHAPUR</t>
  </si>
  <si>
    <t>A/P- KASABA BAWADA , KARVEER, KOLHAPUR</t>
  </si>
  <si>
    <t>A/P- VASAGADE , KARVEER, KOLHAPUR</t>
  </si>
  <si>
    <t>A/P- BAMANE , KHANAPUR, SANGLI</t>
  </si>
  <si>
    <t>A/P- VIKRAMNAGAR , KARVEER, KOLHAPUR</t>
  </si>
  <si>
    <t>A/P- JAVLA , SANGOLA, SOLAPUR</t>
  </si>
  <si>
    <t>A/P- GANESHWADI , KARVEER, KOLHAPUR</t>
  </si>
  <si>
    <t>MASHIK BAG, GADHINGLAJ, KOLHAPUR</t>
  </si>
  <si>
    <t>A/P- GODOLI , SATARA, SATARA</t>
  </si>
  <si>
    <t>A/P- ICHALKARANJI , HATKALANGLE, KOLHAPUR</t>
  </si>
  <si>
    <t>A/P- LINGNUR , KAGAL, KOLHAPUR</t>
  </si>
  <si>
    <t>A/P- SHIGAON , WALWA, SANGLI</t>
  </si>
  <si>
    <t>A/P- NIMNI , TASGOAN, SANGLI</t>
  </si>
  <si>
    <t>KOLHAPUR</t>
  </si>
  <si>
    <t>A/P- TISANGI , KAVATHE MAHANKAL, SANGLI</t>
  </si>
  <si>
    <t>A/P- KAMERI , WALWA, SANGLI</t>
  </si>
  <si>
    <t>SANGOLA, SANGOLA, SOLAPUR</t>
  </si>
  <si>
    <t>A/P- CHARAN , SHAHUWADI, KOLHAPUR</t>
  </si>
  <si>
    <t>A/P- TAMNE VASTI , HAVELI, PUNE</t>
  </si>
  <si>
    <t>A/P- PANDHARPUR , PANDHARPUR , SOLAPUR</t>
  </si>
  <si>
    <t>KARVE NAGAR, DATTA MANDIR NEAR, PUNE</t>
  </si>
  <si>
    <t>NAVI MUMBAI , URAN, RAIGAD</t>
  </si>
  <si>
    <t>A/P- UMBARDE , KHATAV, SATARA</t>
  </si>
  <si>
    <t>A/P- MALKAPUR , KARAD, SATARA</t>
  </si>
  <si>
    <t>A/P- VADUTH , SATARA, SATARA</t>
  </si>
  <si>
    <t>A/P- VADUJ , KHTAV, SATARA</t>
  </si>
  <si>
    <t>A/P- NADGOAN , KARVEER, KOLHAPUR</t>
  </si>
  <si>
    <t>A/P- SAWANTWADI , UTTAR SOLAPUR , SOLAPUR</t>
  </si>
  <si>
    <t>A/P- NEHRUNAGAR , TASGOAN  , SANGALI</t>
  </si>
  <si>
    <t>A/P- MALANGAOAN , KAVATHE MAHANKAL, SANGLI</t>
  </si>
  <si>
    <t>A/P- SULKUD , KAGAL, KOLHAPUR</t>
  </si>
  <si>
    <t>A/P- NAGAOAN , TASGOAN, SANGLI</t>
  </si>
  <si>
    <t>A/P- GOTKHINDI , WALAWA, SANGLI</t>
  </si>
  <si>
    <t>MHADA COLLONY, SAKINAKA, MUMBAI</t>
  </si>
  <si>
    <t>A/P- WAKHARI , PANDHARPUR , SOLAPUR</t>
  </si>
  <si>
    <t>A/P- DONGARSONI , TASGOAN, SANGLI</t>
  </si>
  <si>
    <t>ISLAMPUR</t>
  </si>
  <si>
    <t>SATARA</t>
  </si>
  <si>
    <t>AAJARA</t>
  </si>
  <si>
    <t>MUMBAI</t>
  </si>
  <si>
    <t>BHOR</t>
  </si>
  <si>
    <t>AAKURDI, PUNE</t>
  </si>
  <si>
    <t>MANERAJURI</t>
  </si>
  <si>
    <t>KOREGOAV</t>
  </si>
  <si>
    <t>NATEPUTE, BARAMATI</t>
  </si>
  <si>
    <t>SOLAPUR</t>
  </si>
  <si>
    <t>CHIKODDI</t>
  </si>
  <si>
    <t>PANDHARPUR</t>
  </si>
  <si>
    <t>BANAGE</t>
  </si>
  <si>
    <t>KAVATHE MAHANKAL</t>
  </si>
  <si>
    <t>MANGALVEDA</t>
  </si>
  <si>
    <t>CHARAN, SHIRALA, SANGLI</t>
  </si>
  <si>
    <t>VITA</t>
  </si>
  <si>
    <t>MASUR</t>
  </si>
  <si>
    <t>KASABE DIGRAJ</t>
  </si>
  <si>
    <t>KASABA BAVDA</t>
  </si>
  <si>
    <t>SANGLI</t>
  </si>
  <si>
    <t>KARVEER</t>
  </si>
  <si>
    <t>JAT</t>
  </si>
  <si>
    <t>GADHINGLAJ</t>
  </si>
  <si>
    <t>ICHALKARANJI</t>
  </si>
  <si>
    <t>VADGOAN</t>
  </si>
  <si>
    <t>TASGOAN</t>
  </si>
  <si>
    <t>MIRAJ</t>
  </si>
  <si>
    <t>KODOLI</t>
  </si>
  <si>
    <t>DHULE</t>
  </si>
  <si>
    <t>NANDED</t>
  </si>
  <si>
    <t>PANDIVE</t>
  </si>
  <si>
    <t>VADUJ</t>
  </si>
  <si>
    <t>KARAD</t>
  </si>
  <si>
    <t>KHED, SATARA</t>
  </si>
  <si>
    <t>NANDGOAN</t>
  </si>
  <si>
    <t>KURUNDWAD</t>
  </si>
  <si>
    <t>KHADAKLAT, CHIKODI, BELGOAN</t>
  </si>
  <si>
    <t>KAGAL</t>
  </si>
  <si>
    <t>PALUS</t>
  </si>
  <si>
    <t>GHATKOPER</t>
  </si>
  <si>
    <t>ADARSH GURUKUL VIDYALAYA,VA JUNIOR COLLEGE,PETHVADGAON</t>
  </si>
  <si>
    <t>DHARMVEER SAMBHAJI VIDYALAY DEGAOV</t>
  </si>
  <si>
    <t>R. S. ENGLISH MID. HIGHSCHOOL, MARUJI</t>
  </si>
  <si>
    <t>HAPPY KIDS ENGLISH MEDIUM SHOOL</t>
  </si>
  <si>
    <t>GREEN VALLY PUBLIC SCHOOL,VA JUNIOR COLLEGE,PETHVADGAON</t>
  </si>
  <si>
    <t>M. K. JADHAV HIGHSCHOOL, AGRAN DHULGOAV</t>
  </si>
  <si>
    <t>RA. VI. TARALKAR HIGHSCHOOL, BHADAKE</t>
  </si>
  <si>
    <t>DUDHSAKHAR VIDYANIKETAN, BIDRI</t>
  </si>
  <si>
    <t>MAHAKALI VIDYANIKETAN &amp; JU. COLLEGE, KAVATHE MAHANKAL</t>
  </si>
  <si>
    <t>SAHYADRI ENGLISH MEDIUM SCHOOL, SANGOLA</t>
  </si>
  <si>
    <t>M. R. S. BHALLA HIGHSCHOOL</t>
  </si>
  <si>
    <t>MAHATMA GANDHI VIDYALAY, AASTA</t>
  </si>
  <si>
    <t>CHA. SHIVAJI RAJE RESI. SCHOOL</t>
  </si>
  <si>
    <t>JEEVAN KALYAN MADHMIC VIDYALAY, KASABA BAVDA</t>
  </si>
  <si>
    <t>SANT DYANESHWAR VIDYALAY VIDYANAGAR, PADLI</t>
  </si>
  <si>
    <t>SANGOLA VIDYAMANDIR ENGLISH MED SCHOOL, SANGOLA</t>
  </si>
  <si>
    <t>CHA. SHIVAJI VIDYANEKETAN , PETH VADGAON</t>
  </si>
  <si>
    <t>JAGRUTI HIGHSCHOOL, GADHINGLAJ</t>
  </si>
  <si>
    <t>AANASAHEB KALYANI VIDYLAY, SATARA</t>
  </si>
  <si>
    <t>GREEN VALLY PUBLIC SCHOOL,VA JUNIOR COLLEGE,PETH VADGOAN</t>
  </si>
  <si>
    <t>ADARSH GURUKUL VIDYALAYA,VA JUNIOR COLLEGE,PETH VADGOAN</t>
  </si>
  <si>
    <t>SHRI DATTABAL HIGH SCHOOL</t>
  </si>
  <si>
    <t>BRILLAENT ENGLISH MED. SCHOOL, NARANDE</t>
  </si>
  <si>
    <t>DUDHGANGA VALLY PUBLIC SCHOOL, ISPURLI</t>
  </si>
  <si>
    <t>UTKARSH VIDYALAY, SANGOLA</t>
  </si>
  <si>
    <t>WARANA VIDYANIKETAN, NAVE PARGOAN</t>
  </si>
  <si>
    <t>SAINIKI PATTERN NIWASI SCHOOL, KURUNDWAD</t>
  </si>
  <si>
    <t>CHA. SHIVAJI HIGHSCHOOL, VADUJ</t>
  </si>
  <si>
    <t>STAR ENGLISH MED. SCHOOL, MALKAPUR</t>
  </si>
  <si>
    <t>ENGLISH SCHOOL &amp; JUN COLLEGE, VADUTH</t>
  </si>
  <si>
    <t>SWAMI RAMANAD BHARATHI VIDYAMANDIR, TASGOAN</t>
  </si>
  <si>
    <t>J.M.KARAPE HIGHSCHOOL, SHIRDHON, KAVATHE MAHANKAL, SANGLI</t>
  </si>
  <si>
    <t>SHIR. JAYSINGRAO GHATAGE &amp; JUN. COLLEGE, KAGAL</t>
  </si>
  <si>
    <t>ENGLISH PRIMARY &amp; HIGH SCHOOL, BHILWADI</t>
  </si>
  <si>
    <t>NEW ENGLISH SCHOOL, KUMBHARI</t>
  </si>
  <si>
    <t>SENT ANTHANI HIGHSCHOOL</t>
  </si>
  <si>
    <t>KARMYOGI VIDYANIKETAN, PANDHARPUR</t>
  </si>
  <si>
    <t>MAHATMA GANDHI VIDYALAY, SAVLAJ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</si>
</sst>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2F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0" xfId="0" applyFont="1"/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left"/>
    </xf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workbookViewId="0">
      <pane xSplit="1" topLeftCell="AT1" activePane="topRight" state="frozen"/>
      <selection pane="topRight" activeCell="AV78" sqref="AV78"/>
    </sheetView>
  </sheetViews>
  <sheetFormatPr defaultRowHeight="15" x14ac:dyDescent="0.25"/>
  <cols>
    <col min="1" max="1" width="5.85546875" bestFit="1" customWidth="1"/>
    <col min="2" max="2" width="20.5703125" bestFit="1" customWidth="1"/>
    <col min="3" max="3" width="18.7109375" bestFit="1" customWidth="1"/>
    <col min="4" max="4" width="19" bestFit="1" customWidth="1"/>
    <col min="5" max="5" width="14" customWidth="1"/>
    <col min="6" max="6" width="15.140625" customWidth="1"/>
    <col min="7" max="7" width="26.140625" bestFit="1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5.14062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" bestFit="1" customWidth="1"/>
    <col min="47" max="47" width="17.5703125" bestFit="1" customWidth="1"/>
    <col min="48" max="48" width="14" bestFit="1" customWidth="1"/>
    <col min="49" max="49" width="39.425781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80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G2">
        <v>9975874908</v>
      </c>
      <c r="H2" t="s">
        <v>93</v>
      </c>
      <c r="I2" s="5">
        <v>1</v>
      </c>
      <c r="J2" s="10" t="s">
        <v>442</v>
      </c>
      <c r="K2" t="s">
        <v>73</v>
      </c>
      <c r="L2" t="s">
        <v>146</v>
      </c>
      <c r="M2" t="s">
        <v>92</v>
      </c>
      <c r="N2" s="6" t="s">
        <v>423</v>
      </c>
      <c r="P2" s="7">
        <v>8605291008</v>
      </c>
      <c r="R2" s="5" t="s">
        <v>504</v>
      </c>
      <c r="AC2" s="4" t="s">
        <v>520</v>
      </c>
      <c r="AS2" t="s">
        <v>78</v>
      </c>
      <c r="AT2" s="13" t="s">
        <v>567</v>
      </c>
      <c r="AU2" s="5"/>
      <c r="AV2" t="s">
        <v>111</v>
      </c>
      <c r="AW2" s="4" t="s">
        <v>628</v>
      </c>
      <c r="AX2" t="s">
        <v>112</v>
      </c>
      <c r="BA2" s="4" t="s">
        <v>669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9.25" x14ac:dyDescent="0.25">
      <c r="A3">
        <v>2</v>
      </c>
      <c r="B3" s="4" t="s">
        <v>269</v>
      </c>
      <c r="C3" s="4" t="s">
        <v>270</v>
      </c>
      <c r="D3" s="4" t="s">
        <v>271</v>
      </c>
      <c r="G3">
        <v>9049999864</v>
      </c>
      <c r="H3" t="s">
        <v>93</v>
      </c>
      <c r="I3" s="5">
        <v>2</v>
      </c>
      <c r="J3" s="10" t="s">
        <v>443</v>
      </c>
      <c r="K3" t="s">
        <v>73</v>
      </c>
      <c r="L3" t="s">
        <v>74</v>
      </c>
      <c r="M3" t="s">
        <v>108</v>
      </c>
      <c r="N3" s="6" t="s">
        <v>424</v>
      </c>
      <c r="P3" s="7">
        <v>8552000061</v>
      </c>
      <c r="R3" s="5" t="s">
        <v>505</v>
      </c>
      <c r="AC3" s="4" t="s">
        <v>521</v>
      </c>
      <c r="AS3" t="s">
        <v>78</v>
      </c>
      <c r="AT3" s="13" t="s">
        <v>568</v>
      </c>
      <c r="AU3" s="5"/>
      <c r="AV3" t="s">
        <v>79</v>
      </c>
      <c r="AW3" s="4" t="s">
        <v>629</v>
      </c>
      <c r="AX3" t="s">
        <v>112</v>
      </c>
      <c r="BA3" s="4" t="s">
        <v>670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F4" s="7"/>
      <c r="G4" s="7">
        <v>9765940061</v>
      </c>
      <c r="H4" t="s">
        <v>93</v>
      </c>
      <c r="I4" s="5">
        <v>3</v>
      </c>
      <c r="J4" s="10" t="s">
        <v>444</v>
      </c>
      <c r="K4" t="s">
        <v>73</v>
      </c>
      <c r="L4" t="s">
        <v>74</v>
      </c>
      <c r="M4" t="s">
        <v>158</v>
      </c>
      <c r="N4" s="6" t="s">
        <v>425</v>
      </c>
      <c r="P4" s="7">
        <v>9765940061</v>
      </c>
      <c r="R4" s="5" t="s">
        <v>506</v>
      </c>
      <c r="AC4" s="4" t="s">
        <v>522</v>
      </c>
      <c r="AS4" t="s">
        <v>78</v>
      </c>
      <c r="AT4" s="13" t="s">
        <v>569</v>
      </c>
      <c r="AU4" s="5"/>
      <c r="AV4" t="s">
        <v>159</v>
      </c>
      <c r="AW4" s="4" t="s">
        <v>630</v>
      </c>
      <c r="AX4" t="s">
        <v>112</v>
      </c>
      <c r="BA4" s="4" t="s">
        <v>669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G5">
        <v>9665976832</v>
      </c>
      <c r="H5" t="s">
        <v>93</v>
      </c>
      <c r="I5" s="5">
        <v>4</v>
      </c>
      <c r="J5" s="10" t="s">
        <v>445</v>
      </c>
      <c r="K5" t="s">
        <v>73</v>
      </c>
      <c r="L5" t="s">
        <v>74</v>
      </c>
      <c r="M5" t="s">
        <v>92</v>
      </c>
      <c r="N5" s="6" t="s">
        <v>351</v>
      </c>
      <c r="P5" s="7">
        <v>9922683461</v>
      </c>
      <c r="R5" s="5"/>
      <c r="AC5" s="4" t="s">
        <v>523</v>
      </c>
      <c r="AS5" t="s">
        <v>78</v>
      </c>
      <c r="AT5" s="13" t="s">
        <v>570</v>
      </c>
      <c r="AU5" s="5"/>
      <c r="AV5" t="s">
        <v>111</v>
      </c>
      <c r="AW5" s="4" t="s">
        <v>631</v>
      </c>
      <c r="AX5" t="s">
        <v>112</v>
      </c>
      <c r="BA5" s="4" t="s">
        <v>671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280</v>
      </c>
      <c r="G6">
        <v>9623729936</v>
      </c>
      <c r="H6" t="s">
        <v>93</v>
      </c>
      <c r="I6" s="5">
        <v>5</v>
      </c>
      <c r="J6" s="10" t="s">
        <v>446</v>
      </c>
      <c r="K6" t="s">
        <v>73</v>
      </c>
      <c r="L6" t="s">
        <v>74</v>
      </c>
      <c r="M6" t="s">
        <v>75</v>
      </c>
      <c r="N6" s="6" t="s">
        <v>426</v>
      </c>
      <c r="P6" s="7">
        <v>9699619539</v>
      </c>
      <c r="R6" s="5"/>
      <c r="AC6" s="4" t="s">
        <v>524</v>
      </c>
      <c r="AS6" t="s">
        <v>78</v>
      </c>
      <c r="AT6" s="13" t="s">
        <v>571</v>
      </c>
      <c r="AU6" s="5"/>
      <c r="AV6" t="s">
        <v>79</v>
      </c>
      <c r="AW6" s="4" t="s">
        <v>632</v>
      </c>
      <c r="AX6" t="s">
        <v>112</v>
      </c>
      <c r="BA6" s="4" t="s">
        <v>669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9.25" x14ac:dyDescent="0.25">
      <c r="A7">
        <v>6</v>
      </c>
      <c r="B7" s="4" t="s">
        <v>281</v>
      </c>
      <c r="C7" s="4" t="s">
        <v>282</v>
      </c>
      <c r="D7" s="4" t="s">
        <v>283</v>
      </c>
      <c r="F7" s="7"/>
      <c r="G7" s="7">
        <v>9503314909</v>
      </c>
      <c r="H7" t="s">
        <v>93</v>
      </c>
      <c r="I7" s="5">
        <v>6</v>
      </c>
      <c r="J7" s="10" t="s">
        <v>447</v>
      </c>
      <c r="K7" t="s">
        <v>73</v>
      </c>
      <c r="L7" t="s">
        <v>74</v>
      </c>
      <c r="M7" t="s">
        <v>75</v>
      </c>
      <c r="N7" s="6" t="s">
        <v>426</v>
      </c>
      <c r="P7" s="7">
        <v>9503314909</v>
      </c>
      <c r="R7" s="12" t="s">
        <v>507</v>
      </c>
      <c r="AC7" s="4" t="s">
        <v>525</v>
      </c>
      <c r="AS7" t="s">
        <v>78</v>
      </c>
      <c r="AT7" s="13" t="s">
        <v>572</v>
      </c>
      <c r="AU7" s="5"/>
      <c r="AW7" s="4" t="s">
        <v>631</v>
      </c>
      <c r="AX7" t="s">
        <v>112</v>
      </c>
      <c r="BA7" s="4" t="s">
        <v>672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284</v>
      </c>
      <c r="C8" s="4" t="s">
        <v>285</v>
      </c>
      <c r="D8" s="4" t="s">
        <v>283</v>
      </c>
      <c r="G8">
        <v>8655704706</v>
      </c>
      <c r="H8" t="s">
        <v>93</v>
      </c>
      <c r="I8" s="5">
        <v>7</v>
      </c>
      <c r="J8" s="10" t="s">
        <v>448</v>
      </c>
      <c r="K8" t="s">
        <v>73</v>
      </c>
      <c r="L8" t="s">
        <v>74</v>
      </c>
      <c r="M8" t="s">
        <v>75</v>
      </c>
      <c r="N8" s="6" t="s">
        <v>426</v>
      </c>
      <c r="P8" s="7">
        <v>9819704706</v>
      </c>
      <c r="R8" s="5"/>
      <c r="AC8" s="4" t="s">
        <v>526</v>
      </c>
      <c r="AS8" t="s">
        <v>78</v>
      </c>
      <c r="AT8" s="13" t="s">
        <v>573</v>
      </c>
      <c r="AU8" s="5"/>
      <c r="AV8" t="s">
        <v>137</v>
      </c>
      <c r="AW8" s="4" t="s">
        <v>633</v>
      </c>
      <c r="AX8" t="s">
        <v>112</v>
      </c>
      <c r="BA8" s="4" t="s">
        <v>673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9.25" x14ac:dyDescent="0.25">
      <c r="A9">
        <v>8</v>
      </c>
      <c r="B9" s="4" t="s">
        <v>286</v>
      </c>
      <c r="C9" s="4" t="s">
        <v>287</v>
      </c>
      <c r="D9" s="4" t="s">
        <v>283</v>
      </c>
      <c r="G9">
        <v>9834836723</v>
      </c>
      <c r="H9" t="s">
        <v>93</v>
      </c>
      <c r="I9" s="5">
        <v>8</v>
      </c>
      <c r="J9" s="10" t="s">
        <v>449</v>
      </c>
      <c r="K9" t="s">
        <v>73</v>
      </c>
      <c r="L9" t="s">
        <v>74</v>
      </c>
      <c r="M9" t="s">
        <v>75</v>
      </c>
      <c r="N9" s="6" t="s">
        <v>426</v>
      </c>
      <c r="P9" s="7">
        <v>9373557630</v>
      </c>
      <c r="R9" s="12" t="s">
        <v>508</v>
      </c>
      <c r="AC9" s="4" t="s">
        <v>527</v>
      </c>
      <c r="AS9" t="s">
        <v>78</v>
      </c>
      <c r="AT9" s="13" t="s">
        <v>572</v>
      </c>
      <c r="AU9" s="5"/>
      <c r="AV9" t="s">
        <v>111</v>
      </c>
      <c r="AW9" s="4" t="s">
        <v>634</v>
      </c>
      <c r="AX9" t="s">
        <v>112</v>
      </c>
      <c r="BA9" s="4" t="s">
        <v>674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9.25" x14ac:dyDescent="0.25">
      <c r="A10">
        <v>9</v>
      </c>
      <c r="B10" s="4" t="s">
        <v>288</v>
      </c>
      <c r="C10" s="4" t="s">
        <v>289</v>
      </c>
      <c r="D10" s="4" t="s">
        <v>290</v>
      </c>
      <c r="G10">
        <v>9075998191</v>
      </c>
      <c r="H10" t="s">
        <v>93</v>
      </c>
      <c r="I10" s="5">
        <v>9</v>
      </c>
      <c r="J10" s="10" t="s">
        <v>450</v>
      </c>
      <c r="K10" t="s">
        <v>73</v>
      </c>
      <c r="L10" t="s">
        <v>74</v>
      </c>
      <c r="M10" t="s">
        <v>92</v>
      </c>
      <c r="N10" s="6" t="s">
        <v>351</v>
      </c>
      <c r="P10" s="7">
        <v>9922356327</v>
      </c>
      <c r="R10" s="5"/>
      <c r="AC10" s="4" t="s">
        <v>524</v>
      </c>
      <c r="AS10" t="s">
        <v>78</v>
      </c>
      <c r="AT10" s="13" t="s">
        <v>574</v>
      </c>
      <c r="AU10" s="5"/>
      <c r="AV10" t="s">
        <v>79</v>
      </c>
      <c r="AW10" s="4" t="s">
        <v>635</v>
      </c>
      <c r="AX10" t="s">
        <v>112</v>
      </c>
      <c r="BA10" s="4" t="s">
        <v>675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291</v>
      </c>
      <c r="C11" s="4" t="s">
        <v>285</v>
      </c>
      <c r="D11" s="4" t="s">
        <v>292</v>
      </c>
      <c r="G11">
        <v>9975940201</v>
      </c>
      <c r="H11" t="s">
        <v>93</v>
      </c>
      <c r="I11" s="5">
        <v>10</v>
      </c>
      <c r="J11" s="10" t="s">
        <v>451</v>
      </c>
      <c r="K11" t="s">
        <v>73</v>
      </c>
      <c r="L11" t="s">
        <v>74</v>
      </c>
      <c r="M11" t="s">
        <v>75</v>
      </c>
      <c r="N11" s="6" t="s">
        <v>426</v>
      </c>
      <c r="P11" s="7">
        <v>7447567080</v>
      </c>
      <c r="R11" s="5"/>
      <c r="AC11" s="4" t="s">
        <v>528</v>
      </c>
      <c r="AS11" t="s">
        <v>78</v>
      </c>
      <c r="AT11" s="13" t="s">
        <v>575</v>
      </c>
      <c r="AU11" s="5"/>
      <c r="AV11" t="s">
        <v>79</v>
      </c>
      <c r="AW11" s="4" t="s">
        <v>636</v>
      </c>
      <c r="AX11" t="s">
        <v>112</v>
      </c>
      <c r="BA11" s="4" t="s">
        <v>673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29.25" x14ac:dyDescent="0.25">
      <c r="A12">
        <v>11</v>
      </c>
      <c r="B12" s="4" t="s">
        <v>293</v>
      </c>
      <c r="C12" s="4" t="s">
        <v>294</v>
      </c>
      <c r="D12" s="4" t="s">
        <v>295</v>
      </c>
      <c r="G12">
        <v>7028880092</v>
      </c>
      <c r="H12" t="s">
        <v>93</v>
      </c>
      <c r="I12" s="5">
        <v>11</v>
      </c>
      <c r="J12" s="10" t="s">
        <v>452</v>
      </c>
      <c r="K12" t="s">
        <v>73</v>
      </c>
      <c r="L12" t="s">
        <v>74</v>
      </c>
      <c r="M12" t="s">
        <v>108</v>
      </c>
      <c r="N12" s="6" t="s">
        <v>427</v>
      </c>
      <c r="P12" s="7">
        <v>9922822517</v>
      </c>
      <c r="R12" s="5"/>
      <c r="AC12" s="4" t="s">
        <v>529</v>
      </c>
      <c r="AS12" t="s">
        <v>78</v>
      </c>
      <c r="AT12" s="13" t="s">
        <v>576</v>
      </c>
      <c r="AU12" s="5"/>
      <c r="AV12" t="s">
        <v>111</v>
      </c>
      <c r="AW12" s="4" t="s">
        <v>637</v>
      </c>
      <c r="AX12" t="s">
        <v>112</v>
      </c>
      <c r="BA12" s="4" t="s">
        <v>669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29.25" x14ac:dyDescent="0.25">
      <c r="A13">
        <v>12</v>
      </c>
      <c r="B13" s="4" t="s">
        <v>296</v>
      </c>
      <c r="C13" s="4" t="s">
        <v>297</v>
      </c>
      <c r="D13" s="4" t="s">
        <v>298</v>
      </c>
      <c r="F13" s="7"/>
      <c r="G13" s="7">
        <v>9021578251</v>
      </c>
      <c r="H13" t="s">
        <v>93</v>
      </c>
      <c r="I13" s="5">
        <v>12</v>
      </c>
      <c r="J13" s="10" t="s">
        <v>453</v>
      </c>
      <c r="K13" t="s">
        <v>73</v>
      </c>
      <c r="L13" t="s">
        <v>74</v>
      </c>
      <c r="M13" t="s">
        <v>75</v>
      </c>
      <c r="N13" s="6" t="s">
        <v>426</v>
      </c>
      <c r="P13" s="7">
        <v>9021578251</v>
      </c>
      <c r="R13" s="5"/>
      <c r="AC13" s="4" t="s">
        <v>530</v>
      </c>
      <c r="AS13" t="s">
        <v>78</v>
      </c>
      <c r="AT13" s="13" t="s">
        <v>577</v>
      </c>
      <c r="AU13" s="5"/>
      <c r="AV13" t="s">
        <v>111</v>
      </c>
      <c r="AW13" s="4" t="s">
        <v>575</v>
      </c>
      <c r="AX13" t="s">
        <v>112</v>
      </c>
      <c r="BA13" s="4" t="s">
        <v>669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298</v>
      </c>
      <c r="F14" s="7"/>
      <c r="G14" s="7">
        <v>9637779668</v>
      </c>
      <c r="H14" t="s">
        <v>93</v>
      </c>
      <c r="I14" s="5">
        <v>13</v>
      </c>
      <c r="J14" s="10" t="s">
        <v>454</v>
      </c>
      <c r="K14" t="s">
        <v>73</v>
      </c>
      <c r="L14" t="s">
        <v>74</v>
      </c>
      <c r="M14" t="s">
        <v>75</v>
      </c>
      <c r="N14" s="6" t="s">
        <v>426</v>
      </c>
      <c r="P14" s="7">
        <v>9637779668</v>
      </c>
      <c r="R14" s="5"/>
      <c r="AC14" s="4" t="s">
        <v>531</v>
      </c>
      <c r="AS14" t="s">
        <v>78</v>
      </c>
      <c r="AT14" s="13" t="s">
        <v>578</v>
      </c>
      <c r="AU14" s="5"/>
      <c r="AV14" t="s">
        <v>79</v>
      </c>
      <c r="AW14" s="4" t="s">
        <v>638</v>
      </c>
      <c r="AX14" t="s">
        <v>112</v>
      </c>
      <c r="BA14" s="4" t="s">
        <v>669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F15" s="7"/>
      <c r="G15" s="7">
        <v>9403730510</v>
      </c>
      <c r="H15" t="s">
        <v>93</v>
      </c>
      <c r="I15" s="5">
        <v>14</v>
      </c>
      <c r="J15" s="10" t="s">
        <v>455</v>
      </c>
      <c r="K15" t="s">
        <v>73</v>
      </c>
      <c r="L15" t="s">
        <v>74</v>
      </c>
      <c r="M15" t="s">
        <v>75</v>
      </c>
      <c r="N15" s="6" t="s">
        <v>426</v>
      </c>
      <c r="P15" s="7">
        <v>9403730510</v>
      </c>
      <c r="R15" s="5"/>
      <c r="AC15" s="4" t="s">
        <v>532</v>
      </c>
      <c r="AS15" t="s">
        <v>78</v>
      </c>
      <c r="AT15" s="13" t="s">
        <v>579</v>
      </c>
      <c r="AU15" s="5"/>
      <c r="AV15" t="s">
        <v>79</v>
      </c>
      <c r="AW15" s="4" t="s">
        <v>639</v>
      </c>
      <c r="AX15" t="s">
        <v>112</v>
      </c>
      <c r="BA15" s="4" t="s">
        <v>669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29.25" x14ac:dyDescent="0.25">
      <c r="A16">
        <v>15</v>
      </c>
      <c r="B16" s="4" t="s">
        <v>304</v>
      </c>
      <c r="C16" s="4" t="s">
        <v>305</v>
      </c>
      <c r="D16" s="4" t="s">
        <v>306</v>
      </c>
      <c r="G16">
        <v>9730848527</v>
      </c>
      <c r="H16" t="s">
        <v>93</v>
      </c>
      <c r="I16" s="5">
        <v>15</v>
      </c>
      <c r="J16" s="10" t="s">
        <v>456</v>
      </c>
      <c r="K16" t="s">
        <v>73</v>
      </c>
      <c r="L16" t="s">
        <v>74</v>
      </c>
      <c r="M16" t="s">
        <v>75</v>
      </c>
      <c r="N16" s="6" t="s">
        <v>426</v>
      </c>
      <c r="P16" s="7">
        <v>9370060678</v>
      </c>
      <c r="R16" s="5"/>
      <c r="AC16" s="4" t="s">
        <v>533</v>
      </c>
      <c r="AS16" t="s">
        <v>78</v>
      </c>
      <c r="AT16" s="13" t="s">
        <v>580</v>
      </c>
      <c r="AU16" s="5"/>
      <c r="AV16" t="s">
        <v>137</v>
      </c>
      <c r="AW16" s="4" t="s">
        <v>631</v>
      </c>
      <c r="AX16" t="s">
        <v>112</v>
      </c>
      <c r="BA16" s="4" t="s">
        <v>669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299</v>
      </c>
      <c r="C17" s="4" t="s">
        <v>307</v>
      </c>
      <c r="D17" s="4" t="s">
        <v>308</v>
      </c>
      <c r="G17">
        <v>9921165483</v>
      </c>
      <c r="H17" t="s">
        <v>93</v>
      </c>
      <c r="I17" s="5">
        <v>16</v>
      </c>
      <c r="J17" s="10" t="s">
        <v>457</v>
      </c>
      <c r="K17" t="s">
        <v>73</v>
      </c>
      <c r="L17" t="s">
        <v>74</v>
      </c>
      <c r="M17" t="s">
        <v>75</v>
      </c>
      <c r="N17" s="6" t="s">
        <v>426</v>
      </c>
      <c r="P17" s="7">
        <v>7588271776</v>
      </c>
      <c r="R17" s="12" t="s">
        <v>509</v>
      </c>
      <c r="AC17" s="4" t="s">
        <v>523</v>
      </c>
      <c r="AS17" t="s">
        <v>78</v>
      </c>
      <c r="AT17" s="13" t="s">
        <v>581</v>
      </c>
      <c r="AU17" s="5"/>
      <c r="AV17" t="s">
        <v>111</v>
      </c>
      <c r="AW17" s="4" t="s">
        <v>640</v>
      </c>
      <c r="AX17" t="s">
        <v>112</v>
      </c>
      <c r="BA17" s="4" t="s">
        <v>676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309</v>
      </c>
      <c r="C18" s="4" t="s">
        <v>310</v>
      </c>
      <c r="D18" s="4" t="s">
        <v>311</v>
      </c>
      <c r="F18" s="7"/>
      <c r="G18" s="7">
        <v>9967980284</v>
      </c>
      <c r="H18" t="s">
        <v>93</v>
      </c>
      <c r="I18" s="5">
        <v>17</v>
      </c>
      <c r="J18" s="10" t="s">
        <v>458</v>
      </c>
      <c r="K18" t="s">
        <v>73</v>
      </c>
      <c r="L18" t="s">
        <v>74</v>
      </c>
      <c r="M18" t="s">
        <v>108</v>
      </c>
      <c r="N18" s="6" t="s">
        <v>427</v>
      </c>
      <c r="P18" s="7">
        <v>9967980284</v>
      </c>
      <c r="R18" s="5"/>
      <c r="AC18" s="4" t="s">
        <v>534</v>
      </c>
      <c r="AS18" t="s">
        <v>78</v>
      </c>
      <c r="AT18" s="13" t="s">
        <v>582</v>
      </c>
      <c r="AU18" s="5"/>
      <c r="AV18" t="s">
        <v>137</v>
      </c>
      <c r="AW18" s="4" t="s">
        <v>582</v>
      </c>
      <c r="AX18" t="s">
        <v>112</v>
      </c>
      <c r="BA18" s="4" t="s">
        <v>673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29.25" x14ac:dyDescent="0.25">
      <c r="A19">
        <v>18</v>
      </c>
      <c r="B19" s="4" t="s">
        <v>286</v>
      </c>
      <c r="C19" s="4" t="s">
        <v>312</v>
      </c>
      <c r="D19" s="4" t="s">
        <v>313</v>
      </c>
      <c r="F19" s="7"/>
      <c r="G19" s="7">
        <v>9922751075</v>
      </c>
      <c r="H19" t="s">
        <v>93</v>
      </c>
      <c r="I19" s="5">
        <v>18</v>
      </c>
      <c r="J19" s="10" t="s">
        <v>459</v>
      </c>
      <c r="K19" t="s">
        <v>73</v>
      </c>
      <c r="L19" t="s">
        <v>74</v>
      </c>
      <c r="M19" t="s">
        <v>75</v>
      </c>
      <c r="N19" s="6" t="s">
        <v>426</v>
      </c>
      <c r="P19" s="7">
        <v>9922751075</v>
      </c>
      <c r="R19" s="5"/>
      <c r="AC19" s="4" t="s">
        <v>535</v>
      </c>
      <c r="AS19" t="s">
        <v>78</v>
      </c>
      <c r="AT19" s="13" t="s">
        <v>583</v>
      </c>
      <c r="AU19" s="5"/>
      <c r="AV19" t="s">
        <v>111</v>
      </c>
      <c r="AW19" s="4" t="s">
        <v>641</v>
      </c>
      <c r="AX19" t="s">
        <v>112</v>
      </c>
      <c r="BA19" s="4" t="s">
        <v>677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29.25" x14ac:dyDescent="0.25">
      <c r="A20">
        <v>19</v>
      </c>
      <c r="B20" s="4" t="s">
        <v>314</v>
      </c>
      <c r="C20" s="4" t="s">
        <v>315</v>
      </c>
      <c r="D20" s="4" t="s">
        <v>316</v>
      </c>
      <c r="G20">
        <v>8668559033</v>
      </c>
      <c r="H20" t="s">
        <v>93</v>
      </c>
      <c r="I20" s="5">
        <v>19</v>
      </c>
      <c r="J20" s="10" t="s">
        <v>460</v>
      </c>
      <c r="K20" t="s">
        <v>73</v>
      </c>
      <c r="L20" t="s">
        <v>74</v>
      </c>
      <c r="M20" t="s">
        <v>158</v>
      </c>
      <c r="N20" s="6" t="s">
        <v>425</v>
      </c>
      <c r="P20" s="7">
        <v>8669132493</v>
      </c>
      <c r="R20" s="5"/>
      <c r="AC20" s="4" t="s">
        <v>536</v>
      </c>
      <c r="AS20" t="s">
        <v>78</v>
      </c>
      <c r="AT20" s="13" t="s">
        <v>584</v>
      </c>
      <c r="AU20" s="5"/>
      <c r="AV20" t="s">
        <v>137</v>
      </c>
      <c r="AW20" s="4" t="s">
        <v>642</v>
      </c>
      <c r="AX20" t="s">
        <v>112</v>
      </c>
      <c r="BA20" s="4" t="s">
        <v>678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F21" s="7"/>
      <c r="G21" s="7">
        <v>9421582845</v>
      </c>
      <c r="H21" t="s">
        <v>93</v>
      </c>
      <c r="I21" s="5">
        <v>20</v>
      </c>
      <c r="J21" s="10" t="s">
        <v>461</v>
      </c>
      <c r="K21" t="s">
        <v>73</v>
      </c>
      <c r="L21" t="s">
        <v>74</v>
      </c>
      <c r="M21" t="s">
        <v>108</v>
      </c>
      <c r="N21" s="6" t="s">
        <v>428</v>
      </c>
      <c r="P21" s="7">
        <v>9421582845</v>
      </c>
      <c r="R21" s="5"/>
      <c r="AC21" s="4"/>
      <c r="AS21" t="s">
        <v>78</v>
      </c>
      <c r="AT21" s="13"/>
      <c r="AU21" s="5"/>
      <c r="AW21" s="4"/>
      <c r="AX21" t="s">
        <v>112</v>
      </c>
      <c r="BA21" s="4"/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G22">
        <v>7709736033</v>
      </c>
      <c r="H22" t="s">
        <v>93</v>
      </c>
      <c r="I22" s="5">
        <v>21</v>
      </c>
      <c r="J22" s="10" t="s">
        <v>462</v>
      </c>
      <c r="K22" t="s">
        <v>73</v>
      </c>
      <c r="L22" t="s">
        <v>74</v>
      </c>
      <c r="M22" t="s">
        <v>75</v>
      </c>
      <c r="N22" s="6" t="s">
        <v>426</v>
      </c>
      <c r="P22" s="7">
        <v>8459262681</v>
      </c>
      <c r="R22" s="5"/>
      <c r="AC22" s="4" t="s">
        <v>537</v>
      </c>
      <c r="AS22" t="s">
        <v>78</v>
      </c>
      <c r="AT22" s="13" t="s">
        <v>585</v>
      </c>
      <c r="AU22" s="5"/>
      <c r="AV22" t="s">
        <v>79</v>
      </c>
      <c r="AW22" s="4" t="s">
        <v>643</v>
      </c>
      <c r="AX22" t="s">
        <v>112</v>
      </c>
      <c r="BA22" s="4" t="s">
        <v>669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322</v>
      </c>
      <c r="F23" s="7"/>
      <c r="G23" s="7">
        <v>9877842160</v>
      </c>
      <c r="H23" t="s">
        <v>93</v>
      </c>
      <c r="I23" s="5">
        <v>22</v>
      </c>
      <c r="J23" s="10" t="s">
        <v>463</v>
      </c>
      <c r="K23" t="s">
        <v>73</v>
      </c>
      <c r="L23" t="s">
        <v>74</v>
      </c>
      <c r="M23" t="s">
        <v>75</v>
      </c>
      <c r="N23" s="6" t="s">
        <v>426</v>
      </c>
      <c r="P23" s="7">
        <v>9877842160</v>
      </c>
      <c r="R23" s="5" t="s">
        <v>510</v>
      </c>
      <c r="AC23" s="4" t="s">
        <v>534</v>
      </c>
      <c r="AS23" t="s">
        <v>78</v>
      </c>
      <c r="AT23" s="13" t="s">
        <v>586</v>
      </c>
      <c r="AU23" s="5"/>
      <c r="AW23" s="4" t="s">
        <v>644</v>
      </c>
      <c r="AX23" t="s">
        <v>112</v>
      </c>
      <c r="BA23" s="4" t="s">
        <v>679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322</v>
      </c>
      <c r="G24">
        <v>9156279196</v>
      </c>
      <c r="H24" t="s">
        <v>93</v>
      </c>
      <c r="I24" s="5">
        <v>23</v>
      </c>
      <c r="J24" s="10" t="s">
        <v>464</v>
      </c>
      <c r="K24" t="s">
        <v>73</v>
      </c>
      <c r="L24" t="s">
        <v>74</v>
      </c>
      <c r="M24" t="s">
        <v>75</v>
      </c>
      <c r="N24" s="6" t="s">
        <v>426</v>
      </c>
      <c r="P24" s="7">
        <v>75558229196</v>
      </c>
      <c r="R24" s="5"/>
      <c r="AC24" s="4" t="s">
        <v>538</v>
      </c>
      <c r="AS24" t="s">
        <v>78</v>
      </c>
      <c r="AT24" s="13" t="s">
        <v>587</v>
      </c>
      <c r="AU24" s="5"/>
      <c r="AW24" s="4"/>
      <c r="AX24" t="s">
        <v>112</v>
      </c>
      <c r="BA24" s="4" t="s">
        <v>669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322</v>
      </c>
      <c r="G25">
        <v>9623281407</v>
      </c>
      <c r="H25" t="s">
        <v>93</v>
      </c>
      <c r="I25" s="5">
        <v>24</v>
      </c>
      <c r="J25" s="10" t="s">
        <v>465</v>
      </c>
      <c r="K25" t="s">
        <v>73</v>
      </c>
      <c r="L25" t="s">
        <v>74</v>
      </c>
      <c r="M25" t="s">
        <v>75</v>
      </c>
      <c r="N25" s="6" t="s">
        <v>426</v>
      </c>
      <c r="P25" s="7">
        <v>8805868329</v>
      </c>
      <c r="R25" s="12" t="s">
        <v>511</v>
      </c>
      <c r="AC25" s="4" t="s">
        <v>539</v>
      </c>
      <c r="AS25" t="s">
        <v>78</v>
      </c>
      <c r="AT25" s="13" t="s">
        <v>588</v>
      </c>
      <c r="AU25" s="5"/>
      <c r="AV25" t="s">
        <v>159</v>
      </c>
      <c r="AW25" s="4" t="s">
        <v>645</v>
      </c>
      <c r="AX25" t="s">
        <v>112</v>
      </c>
      <c r="BA25" s="4" t="s">
        <v>669</v>
      </c>
      <c r="XT25" t="s">
        <v>255</v>
      </c>
      <c r="YC25" t="s">
        <v>256</v>
      </c>
      <c r="YG25" t="s">
        <v>257</v>
      </c>
    </row>
    <row r="26" spans="1:657" ht="29.25" x14ac:dyDescent="0.25">
      <c r="A26">
        <v>25</v>
      </c>
      <c r="B26" s="4" t="s">
        <v>329</v>
      </c>
      <c r="C26" s="4" t="s">
        <v>330</v>
      </c>
      <c r="D26" s="4" t="s">
        <v>322</v>
      </c>
      <c r="F26" s="7"/>
      <c r="G26" s="7">
        <v>9822741345</v>
      </c>
      <c r="H26" t="s">
        <v>93</v>
      </c>
      <c r="I26" s="5">
        <v>25</v>
      </c>
      <c r="J26" s="10" t="s">
        <v>466</v>
      </c>
      <c r="K26" t="s">
        <v>73</v>
      </c>
      <c r="L26" t="s">
        <v>74</v>
      </c>
      <c r="M26" t="s">
        <v>75</v>
      </c>
      <c r="N26" s="6" t="s">
        <v>426</v>
      </c>
      <c r="P26" s="7">
        <v>9822741345</v>
      </c>
      <c r="R26" s="12" t="s">
        <v>512</v>
      </c>
      <c r="AC26" s="4" t="s">
        <v>540</v>
      </c>
      <c r="AS26" t="s">
        <v>78</v>
      </c>
      <c r="AT26" s="13" t="s">
        <v>589</v>
      </c>
      <c r="AU26" s="5"/>
      <c r="AV26" t="s">
        <v>79</v>
      </c>
      <c r="AW26" s="4" t="s">
        <v>639</v>
      </c>
      <c r="AX26" t="s">
        <v>112</v>
      </c>
      <c r="BA26" s="4" t="s">
        <v>669</v>
      </c>
      <c r="XT26" t="s">
        <v>258</v>
      </c>
      <c r="YC26" t="s">
        <v>259</v>
      </c>
      <c r="YG26" t="s">
        <v>260</v>
      </c>
    </row>
    <row r="27" spans="1:657" ht="29.25" x14ac:dyDescent="0.25">
      <c r="A27">
        <v>26</v>
      </c>
      <c r="B27" s="4" t="s">
        <v>331</v>
      </c>
      <c r="C27" s="4" t="s">
        <v>332</v>
      </c>
      <c r="D27" s="4" t="s">
        <v>333</v>
      </c>
      <c r="G27">
        <v>8007434151</v>
      </c>
      <c r="H27" t="s">
        <v>93</v>
      </c>
      <c r="I27" s="5">
        <v>26</v>
      </c>
      <c r="J27" s="10" t="s">
        <v>449</v>
      </c>
      <c r="K27" t="s">
        <v>73</v>
      </c>
      <c r="L27" t="s">
        <v>74</v>
      </c>
      <c r="M27" t="s">
        <v>75</v>
      </c>
      <c r="N27" s="6" t="s">
        <v>426</v>
      </c>
      <c r="P27" s="7">
        <v>9307160235</v>
      </c>
      <c r="R27" s="5"/>
      <c r="AC27" s="4" t="s">
        <v>527</v>
      </c>
      <c r="AS27" t="s">
        <v>78</v>
      </c>
      <c r="AT27" s="13" t="s">
        <v>590</v>
      </c>
      <c r="AU27" s="5"/>
      <c r="AV27" t="s">
        <v>137</v>
      </c>
      <c r="AW27" s="4" t="s">
        <v>575</v>
      </c>
      <c r="AX27" t="s">
        <v>112</v>
      </c>
      <c r="BA27" s="4" t="s">
        <v>673</v>
      </c>
      <c r="YG27" t="s">
        <v>261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336</v>
      </c>
      <c r="G28">
        <v>9421449495</v>
      </c>
      <c r="H28" t="s">
        <v>93</v>
      </c>
      <c r="I28" s="5">
        <v>27</v>
      </c>
      <c r="J28" s="10" t="s">
        <v>467</v>
      </c>
      <c r="K28" t="s">
        <v>73</v>
      </c>
      <c r="L28" t="s">
        <v>74</v>
      </c>
      <c r="M28" t="s">
        <v>158</v>
      </c>
      <c r="N28" s="6" t="s">
        <v>425</v>
      </c>
      <c r="P28" s="7">
        <v>9403722829</v>
      </c>
      <c r="R28" s="5"/>
      <c r="AC28" s="4" t="s">
        <v>541</v>
      </c>
      <c r="AS28" t="s">
        <v>78</v>
      </c>
      <c r="AT28" s="13" t="s">
        <v>591</v>
      </c>
      <c r="AU28" s="5"/>
      <c r="AV28" t="s">
        <v>111</v>
      </c>
      <c r="AW28" s="4" t="s">
        <v>646</v>
      </c>
      <c r="AX28" t="s">
        <v>112</v>
      </c>
      <c r="BA28" s="4" t="s">
        <v>680</v>
      </c>
      <c r="YG28" t="s">
        <v>262</v>
      </c>
    </row>
    <row r="29" spans="1:657" ht="29.25" x14ac:dyDescent="0.25">
      <c r="A29">
        <v>28</v>
      </c>
      <c r="B29" s="4" t="s">
        <v>331</v>
      </c>
      <c r="C29" s="4" t="s">
        <v>337</v>
      </c>
      <c r="D29" s="4" t="s">
        <v>338</v>
      </c>
      <c r="G29">
        <v>7620926820</v>
      </c>
      <c r="H29" t="s">
        <v>93</v>
      </c>
      <c r="I29" s="5">
        <v>28</v>
      </c>
      <c r="J29" s="10" t="s">
        <v>468</v>
      </c>
      <c r="K29" t="s">
        <v>73</v>
      </c>
      <c r="L29" t="s">
        <v>74</v>
      </c>
      <c r="M29" t="s">
        <v>108</v>
      </c>
      <c r="N29" s="6" t="s">
        <v>427</v>
      </c>
      <c r="P29" s="7">
        <v>9765224206</v>
      </c>
      <c r="R29" s="5"/>
      <c r="AC29" s="4" t="s">
        <v>542</v>
      </c>
      <c r="AS29" t="s">
        <v>78</v>
      </c>
      <c r="AT29" s="13" t="s">
        <v>592</v>
      </c>
      <c r="AU29" s="5"/>
      <c r="AV29" t="s">
        <v>111</v>
      </c>
      <c r="AW29" s="4" t="s">
        <v>605</v>
      </c>
      <c r="AX29" t="s">
        <v>112</v>
      </c>
      <c r="BA29" s="4" t="s">
        <v>681</v>
      </c>
      <c r="YG29" t="s">
        <v>263</v>
      </c>
    </row>
    <row r="30" spans="1:657" ht="29.25" x14ac:dyDescent="0.25">
      <c r="A30">
        <v>29</v>
      </c>
      <c r="B30" s="4" t="s">
        <v>339</v>
      </c>
      <c r="C30" s="4" t="s">
        <v>340</v>
      </c>
      <c r="D30" s="4" t="s">
        <v>341</v>
      </c>
      <c r="G30">
        <v>9881013792</v>
      </c>
      <c r="H30" t="s">
        <v>93</v>
      </c>
      <c r="I30" s="5">
        <v>29</v>
      </c>
      <c r="J30" s="10" t="s">
        <v>469</v>
      </c>
      <c r="K30" t="s">
        <v>73</v>
      </c>
      <c r="L30" t="s">
        <v>74</v>
      </c>
      <c r="M30" t="s">
        <v>75</v>
      </c>
      <c r="N30" s="6" t="s">
        <v>426</v>
      </c>
      <c r="P30" s="7">
        <v>8459991019</v>
      </c>
      <c r="R30" s="5"/>
      <c r="AC30" s="4" t="s">
        <v>543</v>
      </c>
      <c r="AS30" t="s">
        <v>78</v>
      </c>
      <c r="AT30" s="13" t="s">
        <v>593</v>
      </c>
      <c r="AU30" s="5"/>
      <c r="AV30" t="s">
        <v>111</v>
      </c>
      <c r="AW30" s="4" t="s">
        <v>647</v>
      </c>
      <c r="AX30" t="s">
        <v>112</v>
      </c>
      <c r="BA30" s="4" t="s">
        <v>682</v>
      </c>
      <c r="YG30" t="s">
        <v>264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341</v>
      </c>
      <c r="G31">
        <v>9518355103</v>
      </c>
      <c r="H31" t="s">
        <v>93</v>
      </c>
      <c r="I31" s="5">
        <v>30</v>
      </c>
      <c r="J31" s="10" t="s">
        <v>470</v>
      </c>
      <c r="K31" t="s">
        <v>73</v>
      </c>
      <c r="L31" t="s">
        <v>74</v>
      </c>
      <c r="M31" t="s">
        <v>75</v>
      </c>
      <c r="N31" s="6" t="s">
        <v>429</v>
      </c>
      <c r="P31" s="7">
        <v>8888767538</v>
      </c>
      <c r="R31" s="5"/>
      <c r="AC31" s="4" t="s">
        <v>544</v>
      </c>
      <c r="AS31" t="s">
        <v>78</v>
      </c>
      <c r="AT31" s="13" t="s">
        <v>594</v>
      </c>
      <c r="AU31" s="5"/>
      <c r="AV31" t="s">
        <v>159</v>
      </c>
      <c r="AW31" s="4" t="s">
        <v>648</v>
      </c>
      <c r="AX31" t="s">
        <v>112</v>
      </c>
      <c r="BA31" s="4" t="s">
        <v>669</v>
      </c>
      <c r="YG31" t="s">
        <v>265</v>
      </c>
    </row>
    <row r="32" spans="1:657" x14ac:dyDescent="0.25">
      <c r="A32">
        <v>31</v>
      </c>
      <c r="B32" s="4" t="s">
        <v>344</v>
      </c>
      <c r="C32" s="4" t="s">
        <v>345</v>
      </c>
      <c r="D32" s="4" t="s">
        <v>346</v>
      </c>
      <c r="G32">
        <v>9764712821</v>
      </c>
      <c r="H32" t="s">
        <v>93</v>
      </c>
      <c r="I32" s="5">
        <v>31</v>
      </c>
      <c r="J32" s="10" t="s">
        <v>471</v>
      </c>
      <c r="K32" t="s">
        <v>73</v>
      </c>
      <c r="L32" t="s">
        <v>74</v>
      </c>
      <c r="M32" t="s">
        <v>158</v>
      </c>
      <c r="N32" s="6" t="s">
        <v>425</v>
      </c>
      <c r="P32" s="7">
        <v>8668503391</v>
      </c>
      <c r="R32" s="5"/>
      <c r="AC32" s="4" t="s">
        <v>523</v>
      </c>
      <c r="AS32" t="s">
        <v>78</v>
      </c>
      <c r="AT32" s="13" t="s">
        <v>595</v>
      </c>
      <c r="AU32" s="5"/>
      <c r="AV32" t="s">
        <v>79</v>
      </c>
      <c r="AW32" s="4" t="s">
        <v>648</v>
      </c>
      <c r="AX32" t="s">
        <v>112</v>
      </c>
      <c r="BA32" s="4" t="s">
        <v>683</v>
      </c>
      <c r="YG32" t="s">
        <v>86</v>
      </c>
    </row>
    <row r="33" spans="1:657" ht="29.25" x14ac:dyDescent="0.25">
      <c r="A33">
        <v>32</v>
      </c>
      <c r="B33" s="4" t="s">
        <v>347</v>
      </c>
      <c r="C33" s="4" t="s">
        <v>310</v>
      </c>
      <c r="D33" s="4" t="s">
        <v>348</v>
      </c>
      <c r="G33">
        <v>9049338198</v>
      </c>
      <c r="H33" t="s">
        <v>93</v>
      </c>
      <c r="I33" s="5">
        <v>32</v>
      </c>
      <c r="J33" s="10" t="s">
        <v>472</v>
      </c>
      <c r="K33" t="s">
        <v>73</v>
      </c>
      <c r="L33" t="s">
        <v>74</v>
      </c>
      <c r="M33" t="s">
        <v>75</v>
      </c>
      <c r="N33" s="6" t="s">
        <v>426</v>
      </c>
      <c r="P33" s="7">
        <v>7517381255</v>
      </c>
      <c r="R33" s="12" t="s">
        <v>513</v>
      </c>
      <c r="AC33" s="4" t="s">
        <v>545</v>
      </c>
      <c r="AS33" t="s">
        <v>78</v>
      </c>
      <c r="AT33" s="13" t="s">
        <v>596</v>
      </c>
      <c r="AU33" s="5"/>
      <c r="AV33" t="s">
        <v>137</v>
      </c>
      <c r="AW33" s="4" t="s">
        <v>649</v>
      </c>
      <c r="AX33" t="s">
        <v>112</v>
      </c>
      <c r="BA33" s="4" t="s">
        <v>669</v>
      </c>
      <c r="YG33" t="s">
        <v>123</v>
      </c>
    </row>
    <row r="34" spans="1:657" x14ac:dyDescent="0.25">
      <c r="A34">
        <v>33</v>
      </c>
      <c r="B34" s="4" t="s">
        <v>349</v>
      </c>
      <c r="C34" s="4" t="s">
        <v>350</v>
      </c>
      <c r="D34" s="4" t="s">
        <v>351</v>
      </c>
      <c r="G34">
        <v>7083310875</v>
      </c>
      <c r="H34" t="s">
        <v>93</v>
      </c>
      <c r="I34" s="5">
        <v>33</v>
      </c>
      <c r="J34" s="10" t="s">
        <v>442</v>
      </c>
      <c r="K34" t="s">
        <v>73</v>
      </c>
      <c r="L34" t="s">
        <v>74</v>
      </c>
      <c r="M34" t="s">
        <v>92</v>
      </c>
      <c r="N34" s="6" t="s">
        <v>430</v>
      </c>
      <c r="P34" s="7">
        <v>9673062082</v>
      </c>
      <c r="R34" s="5"/>
      <c r="AC34" s="4" t="s">
        <v>546</v>
      </c>
      <c r="AS34" t="s">
        <v>78</v>
      </c>
      <c r="AT34" s="13" t="s">
        <v>597</v>
      </c>
      <c r="AU34" s="5"/>
      <c r="AV34" t="s">
        <v>111</v>
      </c>
      <c r="AW34" s="4" t="s">
        <v>650</v>
      </c>
      <c r="AX34" t="s">
        <v>112</v>
      </c>
      <c r="BA34" s="4" t="s">
        <v>684</v>
      </c>
    </row>
    <row r="35" spans="1:657" ht="29.25" x14ac:dyDescent="0.25">
      <c r="A35">
        <v>34</v>
      </c>
      <c r="B35" s="4" t="s">
        <v>352</v>
      </c>
      <c r="C35" s="4" t="s">
        <v>353</v>
      </c>
      <c r="D35" s="4" t="s">
        <v>354</v>
      </c>
      <c r="G35">
        <v>9975206333</v>
      </c>
      <c r="H35" t="s">
        <v>93</v>
      </c>
      <c r="I35" s="5">
        <v>34</v>
      </c>
      <c r="J35" s="10" t="s">
        <v>473</v>
      </c>
      <c r="K35" t="s">
        <v>73</v>
      </c>
      <c r="L35" t="s">
        <v>74</v>
      </c>
      <c r="M35" t="s">
        <v>75</v>
      </c>
      <c r="N35" s="6" t="s">
        <v>426</v>
      </c>
      <c r="P35" s="7">
        <v>9579856878</v>
      </c>
      <c r="R35" s="12" t="s">
        <v>514</v>
      </c>
      <c r="AC35" s="4" t="s">
        <v>526</v>
      </c>
      <c r="AS35" t="s">
        <v>78</v>
      </c>
      <c r="AT35" s="13" t="s">
        <v>598</v>
      </c>
      <c r="AU35" s="5"/>
      <c r="AV35" t="s">
        <v>79</v>
      </c>
      <c r="AW35" s="4" t="s">
        <v>605</v>
      </c>
      <c r="AX35" t="s">
        <v>112</v>
      </c>
      <c r="BA35" s="4" t="s">
        <v>685</v>
      </c>
    </row>
    <row r="36" spans="1:657" x14ac:dyDescent="0.25">
      <c r="A36">
        <v>35</v>
      </c>
      <c r="B36" s="4" t="s">
        <v>355</v>
      </c>
      <c r="C36" s="4" t="s">
        <v>356</v>
      </c>
      <c r="D36" s="4" t="s">
        <v>357</v>
      </c>
      <c r="G36">
        <v>9923833840</v>
      </c>
      <c r="H36" t="s">
        <v>93</v>
      </c>
      <c r="I36" s="5">
        <v>35</v>
      </c>
      <c r="J36" s="10" t="s">
        <v>474</v>
      </c>
      <c r="K36" t="s">
        <v>73</v>
      </c>
      <c r="L36" t="s">
        <v>74</v>
      </c>
      <c r="N36" s="6" t="s">
        <v>431</v>
      </c>
      <c r="P36" s="7">
        <v>9623225545</v>
      </c>
      <c r="R36" s="5"/>
      <c r="AC36" s="4" t="s">
        <v>547</v>
      </c>
      <c r="AS36" t="s">
        <v>78</v>
      </c>
      <c r="AT36" s="13" t="s">
        <v>599</v>
      </c>
      <c r="AU36" s="5"/>
      <c r="AV36" t="s">
        <v>79</v>
      </c>
      <c r="AW36" s="4" t="s">
        <v>651</v>
      </c>
      <c r="AX36" t="s">
        <v>112</v>
      </c>
      <c r="BA36" s="4" t="s">
        <v>686</v>
      </c>
    </row>
    <row r="37" spans="1:657" x14ac:dyDescent="0.25">
      <c r="A37">
        <v>36</v>
      </c>
      <c r="B37" s="4" t="s">
        <v>358</v>
      </c>
      <c r="C37" s="4" t="s">
        <v>297</v>
      </c>
      <c r="D37" s="4" t="s">
        <v>359</v>
      </c>
      <c r="F37" s="7"/>
      <c r="G37" s="7">
        <v>9975612744</v>
      </c>
      <c r="H37" t="s">
        <v>93</v>
      </c>
      <c r="I37" s="5">
        <v>36</v>
      </c>
      <c r="J37" s="10" t="s">
        <v>475</v>
      </c>
      <c r="K37" t="s">
        <v>73</v>
      </c>
      <c r="L37" t="s">
        <v>74</v>
      </c>
      <c r="M37" t="s">
        <v>75</v>
      </c>
      <c r="N37" s="6" t="s">
        <v>426</v>
      </c>
      <c r="P37" s="7">
        <v>9975612744</v>
      </c>
      <c r="R37" s="5"/>
      <c r="AC37" s="4"/>
      <c r="AS37" t="s">
        <v>78</v>
      </c>
      <c r="AT37" s="13"/>
      <c r="AU37" s="5"/>
      <c r="AW37" s="4"/>
      <c r="AX37" t="s">
        <v>112</v>
      </c>
      <c r="BA37" s="4"/>
    </row>
    <row r="38" spans="1:657" x14ac:dyDescent="0.25">
      <c r="A38">
        <v>37</v>
      </c>
      <c r="B38" s="4" t="s">
        <v>299</v>
      </c>
      <c r="C38" s="4" t="s">
        <v>360</v>
      </c>
      <c r="D38" s="4" t="s">
        <v>361</v>
      </c>
      <c r="G38">
        <v>9689701063</v>
      </c>
      <c r="H38" t="s">
        <v>93</v>
      </c>
      <c r="I38" s="5">
        <v>37</v>
      </c>
      <c r="J38" s="10" t="s">
        <v>476</v>
      </c>
      <c r="K38" t="s">
        <v>73</v>
      </c>
      <c r="L38" t="s">
        <v>74</v>
      </c>
      <c r="M38" t="s">
        <v>108</v>
      </c>
      <c r="N38" s="6" t="s">
        <v>424</v>
      </c>
      <c r="P38" s="7">
        <v>7775925821</v>
      </c>
      <c r="R38" s="5"/>
      <c r="AC38" s="4" t="s">
        <v>548</v>
      </c>
      <c r="AS38" t="s">
        <v>78</v>
      </c>
      <c r="AT38" s="13" t="s">
        <v>600</v>
      </c>
      <c r="AU38" s="5"/>
      <c r="AV38" t="s">
        <v>137</v>
      </c>
      <c r="AW38" s="4" t="s">
        <v>639</v>
      </c>
      <c r="AX38" t="s">
        <v>112</v>
      </c>
      <c r="BA38" s="4" t="s">
        <v>687</v>
      </c>
    </row>
    <row r="39" spans="1:657" x14ac:dyDescent="0.25">
      <c r="A39">
        <v>38</v>
      </c>
      <c r="B39" s="4" t="s">
        <v>362</v>
      </c>
      <c r="C39" s="4" t="s">
        <v>363</v>
      </c>
      <c r="D39" s="4" t="s">
        <v>364</v>
      </c>
      <c r="F39" s="7"/>
      <c r="G39" s="7">
        <v>9969251300</v>
      </c>
      <c r="H39" t="s">
        <v>93</v>
      </c>
      <c r="I39" s="5">
        <v>38</v>
      </c>
      <c r="J39" s="10" t="s">
        <v>477</v>
      </c>
      <c r="K39" t="s">
        <v>73</v>
      </c>
      <c r="L39" t="s">
        <v>74</v>
      </c>
      <c r="M39" t="s">
        <v>108</v>
      </c>
      <c r="N39" s="6" t="s">
        <v>427</v>
      </c>
      <c r="P39" s="7">
        <v>9969251300</v>
      </c>
      <c r="R39" s="5"/>
      <c r="AC39" s="4"/>
      <c r="AS39" t="s">
        <v>78</v>
      </c>
      <c r="AT39" s="13"/>
      <c r="AU39" s="5"/>
      <c r="AW39" s="4"/>
      <c r="AX39" t="s">
        <v>112</v>
      </c>
      <c r="BA39" s="4"/>
    </row>
    <row r="40" spans="1:657" ht="29.25" x14ac:dyDescent="0.25">
      <c r="A40">
        <v>39</v>
      </c>
      <c r="B40" s="4" t="s">
        <v>275</v>
      </c>
      <c r="C40" s="4" t="s">
        <v>365</v>
      </c>
      <c r="D40" s="4" t="s">
        <v>366</v>
      </c>
      <c r="F40" s="7"/>
      <c r="G40" s="7">
        <v>9145434135</v>
      </c>
      <c r="H40" t="s">
        <v>93</v>
      </c>
      <c r="I40" s="5">
        <v>39</v>
      </c>
      <c r="J40" s="10" t="s">
        <v>478</v>
      </c>
      <c r="K40" t="s">
        <v>73</v>
      </c>
      <c r="L40" t="s">
        <v>74</v>
      </c>
      <c r="M40" t="s">
        <v>75</v>
      </c>
      <c r="N40" s="6" t="s">
        <v>426</v>
      </c>
      <c r="P40" s="7">
        <v>9145434135</v>
      </c>
      <c r="R40" s="5"/>
      <c r="AC40" s="4" t="s">
        <v>540</v>
      </c>
      <c r="AS40" t="s">
        <v>78</v>
      </c>
      <c r="AT40" s="13" t="s">
        <v>601</v>
      </c>
      <c r="AU40" s="5"/>
      <c r="AV40" t="s">
        <v>111</v>
      </c>
      <c r="AW40" s="4" t="s">
        <v>652</v>
      </c>
      <c r="AX40" t="s">
        <v>112</v>
      </c>
      <c r="BA40" s="4" t="s">
        <v>688</v>
      </c>
    </row>
    <row r="41" spans="1:657" x14ac:dyDescent="0.25">
      <c r="A41">
        <v>40</v>
      </c>
      <c r="B41" s="4" t="s">
        <v>367</v>
      </c>
      <c r="C41" s="4" t="s">
        <v>368</v>
      </c>
      <c r="D41" s="4" t="s">
        <v>366</v>
      </c>
      <c r="F41" s="7"/>
      <c r="G41" s="7">
        <v>9822313562</v>
      </c>
      <c r="H41" t="s">
        <v>93</v>
      </c>
      <c r="I41" s="5">
        <v>40</v>
      </c>
      <c r="J41" s="10" t="s">
        <v>479</v>
      </c>
      <c r="K41" t="s">
        <v>73</v>
      </c>
      <c r="L41" t="s">
        <v>74</v>
      </c>
      <c r="N41" s="6" t="s">
        <v>432</v>
      </c>
      <c r="P41" s="7">
        <v>9822313562</v>
      </c>
      <c r="R41" s="5"/>
      <c r="AC41" s="4" t="s">
        <v>549</v>
      </c>
      <c r="AS41" t="s">
        <v>78</v>
      </c>
      <c r="AT41" s="13" t="s">
        <v>602</v>
      </c>
      <c r="AU41" s="5"/>
      <c r="AV41" t="s">
        <v>137</v>
      </c>
      <c r="AW41" s="4" t="s">
        <v>652</v>
      </c>
      <c r="AX41" t="s">
        <v>112</v>
      </c>
      <c r="BA41" s="4" t="s">
        <v>689</v>
      </c>
    </row>
    <row r="42" spans="1:657" x14ac:dyDescent="0.25">
      <c r="A42">
        <v>41</v>
      </c>
      <c r="B42" s="4" t="s">
        <v>369</v>
      </c>
      <c r="C42" s="4" t="s">
        <v>370</v>
      </c>
      <c r="D42" s="4" t="s">
        <v>366</v>
      </c>
      <c r="G42">
        <v>9130209997</v>
      </c>
      <c r="H42" t="s">
        <v>93</v>
      </c>
      <c r="I42" s="5">
        <v>41</v>
      </c>
      <c r="J42" s="10" t="s">
        <v>480</v>
      </c>
      <c r="K42" t="s">
        <v>73</v>
      </c>
      <c r="L42" t="s">
        <v>74</v>
      </c>
      <c r="M42" t="s">
        <v>75</v>
      </c>
      <c r="N42" s="6" t="s">
        <v>426</v>
      </c>
      <c r="P42" s="7">
        <v>9172955651</v>
      </c>
      <c r="R42" s="12" t="s">
        <v>515</v>
      </c>
      <c r="AC42" s="4" t="s">
        <v>550</v>
      </c>
      <c r="AS42" t="s">
        <v>78</v>
      </c>
      <c r="AT42" s="13" t="s">
        <v>603</v>
      </c>
      <c r="AU42" s="5"/>
      <c r="AV42" t="s">
        <v>137</v>
      </c>
      <c r="AW42" s="4" t="s">
        <v>653</v>
      </c>
      <c r="AX42" t="s">
        <v>112</v>
      </c>
      <c r="BA42" s="4" t="s">
        <v>689</v>
      </c>
    </row>
    <row r="43" spans="1:657" x14ac:dyDescent="0.25">
      <c r="A43">
        <v>42</v>
      </c>
      <c r="B43" s="4" t="s">
        <v>327</v>
      </c>
      <c r="C43" s="4" t="s">
        <v>371</v>
      </c>
      <c r="D43" s="4" t="s">
        <v>366</v>
      </c>
      <c r="G43">
        <v>9860889549</v>
      </c>
      <c r="H43" t="s">
        <v>93</v>
      </c>
      <c r="I43" s="5">
        <v>42</v>
      </c>
      <c r="J43" s="10" t="s">
        <v>481</v>
      </c>
      <c r="K43" t="s">
        <v>73</v>
      </c>
      <c r="L43" t="s">
        <v>74</v>
      </c>
      <c r="M43" t="s">
        <v>75</v>
      </c>
      <c r="N43" s="6" t="s">
        <v>433</v>
      </c>
      <c r="P43" s="7">
        <v>8390214630</v>
      </c>
      <c r="R43" s="5"/>
      <c r="AC43" s="4" t="s">
        <v>551</v>
      </c>
      <c r="AS43" t="s">
        <v>78</v>
      </c>
      <c r="AT43" s="13" t="s">
        <v>604</v>
      </c>
      <c r="AU43" s="5"/>
      <c r="AV43" t="s">
        <v>137</v>
      </c>
      <c r="AW43" s="4" t="s">
        <v>654</v>
      </c>
      <c r="AX43" t="s">
        <v>112</v>
      </c>
      <c r="BA43" s="4" t="s">
        <v>689</v>
      </c>
    </row>
    <row r="44" spans="1:657" x14ac:dyDescent="0.25">
      <c r="A44">
        <v>43</v>
      </c>
      <c r="B44" s="4" t="s">
        <v>327</v>
      </c>
      <c r="C44" s="4" t="s">
        <v>372</v>
      </c>
      <c r="D44" s="4" t="s">
        <v>366</v>
      </c>
      <c r="G44">
        <v>7350620742</v>
      </c>
      <c r="H44" t="s">
        <v>93</v>
      </c>
      <c r="I44" s="5">
        <v>43</v>
      </c>
      <c r="J44" s="10" t="s">
        <v>482</v>
      </c>
      <c r="K44" t="s">
        <v>73</v>
      </c>
      <c r="L44" t="s">
        <v>74</v>
      </c>
      <c r="M44" t="s">
        <v>75</v>
      </c>
      <c r="N44" s="6" t="s">
        <v>426</v>
      </c>
      <c r="P44" s="7">
        <v>8857843282</v>
      </c>
      <c r="R44" s="5"/>
      <c r="AC44" s="4" t="s">
        <v>552</v>
      </c>
      <c r="AS44" t="s">
        <v>78</v>
      </c>
      <c r="AT44" s="13" t="s">
        <v>605</v>
      </c>
      <c r="AU44" s="5"/>
      <c r="AV44" t="s">
        <v>137</v>
      </c>
      <c r="AW44" s="4" t="s">
        <v>605</v>
      </c>
      <c r="AX44" t="s">
        <v>112</v>
      </c>
      <c r="BA44" s="4" t="s">
        <v>690</v>
      </c>
    </row>
    <row r="45" spans="1:657" ht="29.25" x14ac:dyDescent="0.25">
      <c r="A45">
        <v>44</v>
      </c>
      <c r="B45" s="4" t="s">
        <v>373</v>
      </c>
      <c r="C45" s="4" t="s">
        <v>374</v>
      </c>
      <c r="D45" s="4" t="s">
        <v>366</v>
      </c>
      <c r="F45" s="7"/>
      <c r="G45" s="7">
        <v>8262051107</v>
      </c>
      <c r="H45" t="s">
        <v>93</v>
      </c>
      <c r="I45" s="5">
        <v>44</v>
      </c>
      <c r="J45" s="10" t="s">
        <v>483</v>
      </c>
      <c r="K45" t="s">
        <v>73</v>
      </c>
      <c r="L45" t="s">
        <v>74</v>
      </c>
      <c r="M45" t="s">
        <v>75</v>
      </c>
      <c r="N45" s="6" t="s">
        <v>426</v>
      </c>
      <c r="P45" s="7">
        <v>8262051107</v>
      </c>
      <c r="R45" s="5"/>
      <c r="AC45" s="4" t="s">
        <v>553</v>
      </c>
      <c r="AS45" t="s">
        <v>78</v>
      </c>
      <c r="AT45" s="13" t="s">
        <v>606</v>
      </c>
      <c r="AU45" s="5"/>
      <c r="AV45" t="s">
        <v>137</v>
      </c>
      <c r="AW45" s="4" t="s">
        <v>654</v>
      </c>
      <c r="AX45" t="s">
        <v>112</v>
      </c>
      <c r="BA45" s="4" t="s">
        <v>691</v>
      </c>
    </row>
    <row r="46" spans="1:657" ht="29.25" x14ac:dyDescent="0.25">
      <c r="A46">
        <v>45</v>
      </c>
      <c r="B46" s="4" t="s">
        <v>334</v>
      </c>
      <c r="C46" s="4" t="s">
        <v>273</v>
      </c>
      <c r="D46" s="4" t="s">
        <v>366</v>
      </c>
      <c r="G46">
        <v>7620971804</v>
      </c>
      <c r="H46" t="s">
        <v>93</v>
      </c>
      <c r="I46" s="5">
        <v>45</v>
      </c>
      <c r="J46" s="10" t="s">
        <v>453</v>
      </c>
      <c r="K46" t="s">
        <v>73</v>
      </c>
      <c r="L46" t="s">
        <v>74</v>
      </c>
      <c r="M46" t="s">
        <v>75</v>
      </c>
      <c r="N46" s="6" t="s">
        <v>426</v>
      </c>
      <c r="P46" s="7">
        <v>9156993854</v>
      </c>
      <c r="R46" s="5"/>
      <c r="AC46" s="4" t="s">
        <v>554</v>
      </c>
      <c r="AS46" t="s">
        <v>78</v>
      </c>
      <c r="AT46" s="13" t="s">
        <v>592</v>
      </c>
      <c r="AU46" s="5"/>
      <c r="AW46" s="4" t="s">
        <v>605</v>
      </c>
      <c r="AX46" t="s">
        <v>112</v>
      </c>
      <c r="BA46" s="4" t="s">
        <v>692</v>
      </c>
    </row>
    <row r="47" spans="1:657" x14ac:dyDescent="0.25">
      <c r="A47">
        <v>46</v>
      </c>
      <c r="B47" s="4" t="s">
        <v>329</v>
      </c>
      <c r="C47" s="4" t="s">
        <v>375</v>
      </c>
      <c r="D47" s="4" t="s">
        <v>366</v>
      </c>
      <c r="F47" s="7"/>
      <c r="G47" s="7">
        <v>9823432008</v>
      </c>
      <c r="H47" t="s">
        <v>93</v>
      </c>
      <c r="I47" s="5">
        <v>46</v>
      </c>
      <c r="J47" s="10" t="s">
        <v>484</v>
      </c>
      <c r="K47" t="s">
        <v>73</v>
      </c>
      <c r="L47" t="s">
        <v>74</v>
      </c>
      <c r="M47" t="s">
        <v>75</v>
      </c>
      <c r="N47" s="6" t="s">
        <v>426</v>
      </c>
      <c r="P47" s="7">
        <v>9823432008</v>
      </c>
      <c r="R47" s="5"/>
      <c r="AC47" s="4" t="s">
        <v>553</v>
      </c>
      <c r="AS47" t="s">
        <v>78</v>
      </c>
      <c r="AT47" s="13" t="s">
        <v>607</v>
      </c>
      <c r="AU47" s="5"/>
      <c r="AV47" t="s">
        <v>137</v>
      </c>
      <c r="AW47" s="4" t="s">
        <v>655</v>
      </c>
      <c r="AX47" t="s">
        <v>112</v>
      </c>
      <c r="BA47" s="4" t="s">
        <v>689</v>
      </c>
    </row>
    <row r="48" spans="1:657" x14ac:dyDescent="0.25">
      <c r="A48">
        <v>47</v>
      </c>
      <c r="B48" s="4" t="s">
        <v>376</v>
      </c>
      <c r="C48" s="4" t="s">
        <v>377</v>
      </c>
      <c r="D48" s="4" t="s">
        <v>366</v>
      </c>
      <c r="F48" s="7"/>
      <c r="G48" s="7">
        <v>9623447610</v>
      </c>
      <c r="H48" t="s">
        <v>93</v>
      </c>
      <c r="I48" s="5">
        <v>47</v>
      </c>
      <c r="J48" s="10" t="s">
        <v>485</v>
      </c>
      <c r="K48" t="s">
        <v>73</v>
      </c>
      <c r="L48" t="s">
        <v>74</v>
      </c>
      <c r="M48" t="s">
        <v>92</v>
      </c>
      <c r="N48" s="6" t="s">
        <v>434</v>
      </c>
      <c r="P48" s="7">
        <v>9623447610</v>
      </c>
      <c r="R48" s="5"/>
      <c r="AC48" s="4" t="s">
        <v>555</v>
      </c>
      <c r="AS48" t="s">
        <v>78</v>
      </c>
      <c r="AT48" s="13" t="s">
        <v>608</v>
      </c>
      <c r="AU48" s="5"/>
      <c r="AV48" t="s">
        <v>79</v>
      </c>
      <c r="AW48" s="4" t="s">
        <v>637</v>
      </c>
      <c r="AX48" t="s">
        <v>112</v>
      </c>
      <c r="BA48" s="4" t="s">
        <v>693</v>
      </c>
    </row>
    <row r="49" spans="1:53" x14ac:dyDescent="0.25">
      <c r="A49">
        <v>48</v>
      </c>
      <c r="B49" s="4" t="s">
        <v>378</v>
      </c>
      <c r="C49" s="4" t="s">
        <v>379</v>
      </c>
      <c r="D49" s="4" t="s">
        <v>366</v>
      </c>
      <c r="G49">
        <v>9146917500</v>
      </c>
      <c r="H49" t="s">
        <v>93</v>
      </c>
      <c r="I49" s="5">
        <v>48</v>
      </c>
      <c r="J49" s="10" t="s">
        <v>486</v>
      </c>
      <c r="K49" t="s">
        <v>73</v>
      </c>
      <c r="L49" t="s">
        <v>74</v>
      </c>
      <c r="M49" t="s">
        <v>92</v>
      </c>
      <c r="N49" s="6" t="s">
        <v>435</v>
      </c>
      <c r="P49" s="7">
        <v>9168317500</v>
      </c>
      <c r="R49" s="12" t="s">
        <v>516</v>
      </c>
      <c r="AC49" s="4" t="s">
        <v>556</v>
      </c>
      <c r="AS49" t="s">
        <v>78</v>
      </c>
      <c r="AT49" s="13" t="s">
        <v>609</v>
      </c>
      <c r="AU49" s="5"/>
      <c r="AV49" t="s">
        <v>137</v>
      </c>
      <c r="AW49" s="4" t="s">
        <v>656</v>
      </c>
      <c r="AX49" t="s">
        <v>112</v>
      </c>
      <c r="BA49" s="4" t="s">
        <v>694</v>
      </c>
    </row>
    <row r="50" spans="1:53" x14ac:dyDescent="0.25">
      <c r="A50">
        <v>49</v>
      </c>
      <c r="B50" s="4" t="s">
        <v>331</v>
      </c>
      <c r="C50" s="4" t="s">
        <v>380</v>
      </c>
      <c r="D50" s="4" t="s">
        <v>366</v>
      </c>
      <c r="F50" s="7"/>
      <c r="G50" s="7">
        <v>7263926100</v>
      </c>
      <c r="H50" t="s">
        <v>93</v>
      </c>
      <c r="I50" s="5">
        <v>49</v>
      </c>
      <c r="J50" s="10" t="s">
        <v>487</v>
      </c>
      <c r="K50" t="s">
        <v>73</v>
      </c>
      <c r="L50" t="s">
        <v>74</v>
      </c>
      <c r="M50" t="s">
        <v>92</v>
      </c>
      <c r="N50" s="6" t="s">
        <v>435</v>
      </c>
      <c r="P50" s="7">
        <v>7263926100</v>
      </c>
      <c r="R50" s="5"/>
      <c r="AC50" s="4" t="s">
        <v>554</v>
      </c>
      <c r="AS50" t="s">
        <v>78</v>
      </c>
      <c r="AT50" s="13" t="s">
        <v>610</v>
      </c>
      <c r="AU50" s="5"/>
      <c r="AV50" t="s">
        <v>159</v>
      </c>
      <c r="AW50" s="4" t="s">
        <v>657</v>
      </c>
      <c r="AX50" t="s">
        <v>112</v>
      </c>
      <c r="BA50" s="4" t="s">
        <v>691</v>
      </c>
    </row>
    <row r="51" spans="1:53" ht="29.25" x14ac:dyDescent="0.25">
      <c r="A51">
        <v>50</v>
      </c>
      <c r="B51" s="4" t="s">
        <v>334</v>
      </c>
      <c r="C51" s="4" t="s">
        <v>381</v>
      </c>
      <c r="D51" s="4" t="s">
        <v>382</v>
      </c>
      <c r="G51">
        <v>9822093619</v>
      </c>
      <c r="H51" t="s">
        <v>93</v>
      </c>
      <c r="I51" s="5">
        <v>50</v>
      </c>
      <c r="J51" s="10" t="s">
        <v>488</v>
      </c>
      <c r="K51" t="s">
        <v>73</v>
      </c>
      <c r="L51" t="s">
        <v>74</v>
      </c>
      <c r="M51" t="s">
        <v>92</v>
      </c>
      <c r="N51" s="6" t="s">
        <v>436</v>
      </c>
      <c r="P51" s="7">
        <v>9970321747</v>
      </c>
      <c r="R51" s="5"/>
      <c r="AC51" s="4" t="s">
        <v>530</v>
      </c>
      <c r="AS51" t="s">
        <v>78</v>
      </c>
      <c r="AT51" s="13" t="s">
        <v>611</v>
      </c>
      <c r="AU51" s="5"/>
      <c r="AV51" t="s">
        <v>79</v>
      </c>
      <c r="AW51" s="4" t="s">
        <v>658</v>
      </c>
      <c r="AX51" t="s">
        <v>112</v>
      </c>
      <c r="BA51" s="4" t="s">
        <v>695</v>
      </c>
    </row>
    <row r="52" spans="1:53" ht="29.25" x14ac:dyDescent="0.25">
      <c r="A52">
        <v>51</v>
      </c>
      <c r="B52" s="4" t="s">
        <v>383</v>
      </c>
      <c r="C52" s="4" t="s">
        <v>345</v>
      </c>
      <c r="D52" s="4" t="s">
        <v>384</v>
      </c>
      <c r="F52" s="7"/>
      <c r="G52" s="7">
        <v>9146234992</v>
      </c>
      <c r="H52" t="s">
        <v>93</v>
      </c>
      <c r="I52" s="5">
        <v>51</v>
      </c>
      <c r="J52" s="10" t="s">
        <v>489</v>
      </c>
      <c r="K52" t="s">
        <v>73</v>
      </c>
      <c r="L52" t="s">
        <v>74</v>
      </c>
      <c r="M52" t="s">
        <v>92</v>
      </c>
      <c r="N52" s="6" t="s">
        <v>437</v>
      </c>
      <c r="P52" s="7">
        <v>9146234992</v>
      </c>
      <c r="R52" s="12" t="s">
        <v>517</v>
      </c>
      <c r="AC52" s="4" t="s">
        <v>557</v>
      </c>
      <c r="AS52" t="s">
        <v>78</v>
      </c>
      <c r="AT52" s="13" t="s">
        <v>612</v>
      </c>
      <c r="AU52" s="5"/>
      <c r="AV52" t="s">
        <v>137</v>
      </c>
      <c r="AW52" s="4" t="s">
        <v>575</v>
      </c>
      <c r="AX52" t="s">
        <v>112</v>
      </c>
      <c r="BA52" s="4" t="s">
        <v>688</v>
      </c>
    </row>
    <row r="53" spans="1:53" ht="29.25" x14ac:dyDescent="0.25">
      <c r="A53">
        <v>52</v>
      </c>
      <c r="B53" s="4" t="s">
        <v>385</v>
      </c>
      <c r="C53" s="4" t="s">
        <v>345</v>
      </c>
      <c r="D53" s="4" t="s">
        <v>384</v>
      </c>
      <c r="F53" s="7"/>
      <c r="G53" s="7">
        <v>9146234992</v>
      </c>
      <c r="H53" t="s">
        <v>93</v>
      </c>
      <c r="I53" s="5">
        <v>52</v>
      </c>
      <c r="J53" s="10" t="s">
        <v>489</v>
      </c>
      <c r="K53" t="s">
        <v>73</v>
      </c>
      <c r="L53" t="s">
        <v>74</v>
      </c>
      <c r="M53" t="s">
        <v>92</v>
      </c>
      <c r="N53" s="6" t="s">
        <v>437</v>
      </c>
      <c r="P53" s="7">
        <v>9146234992</v>
      </c>
      <c r="R53" s="12" t="s">
        <v>518</v>
      </c>
      <c r="AC53" s="4" t="s">
        <v>557</v>
      </c>
      <c r="AS53" t="s">
        <v>78</v>
      </c>
      <c r="AT53" s="13" t="s">
        <v>612</v>
      </c>
      <c r="AU53" s="5"/>
      <c r="AV53" t="s">
        <v>79</v>
      </c>
      <c r="AW53" s="4" t="s">
        <v>575</v>
      </c>
      <c r="AX53" t="s">
        <v>112</v>
      </c>
      <c r="BA53" s="4" t="s">
        <v>688</v>
      </c>
    </row>
    <row r="54" spans="1:53" x14ac:dyDescent="0.25">
      <c r="A54">
        <v>53</v>
      </c>
      <c r="B54" s="4" t="s">
        <v>386</v>
      </c>
      <c r="C54" s="4" t="s">
        <v>387</v>
      </c>
      <c r="D54" s="4" t="s">
        <v>384</v>
      </c>
      <c r="G54">
        <v>9076039478</v>
      </c>
      <c r="H54" t="s">
        <v>93</v>
      </c>
      <c r="I54" s="5">
        <v>53</v>
      </c>
      <c r="J54" s="10" t="s">
        <v>486</v>
      </c>
      <c r="K54" t="s">
        <v>73</v>
      </c>
      <c r="L54" t="s">
        <v>74</v>
      </c>
      <c r="M54" t="s">
        <v>108</v>
      </c>
      <c r="N54" s="6" t="s">
        <v>438</v>
      </c>
      <c r="P54" s="7">
        <v>8828512174</v>
      </c>
      <c r="R54" s="5"/>
      <c r="AC54" s="4" t="s">
        <v>558</v>
      </c>
      <c r="AS54" t="s">
        <v>78</v>
      </c>
      <c r="AT54" s="13" t="s">
        <v>613</v>
      </c>
      <c r="AU54" s="5"/>
      <c r="AV54" t="s">
        <v>137</v>
      </c>
      <c r="AW54" s="4" t="s">
        <v>659</v>
      </c>
      <c r="AX54" t="s">
        <v>112</v>
      </c>
      <c r="BA54" s="4" t="s">
        <v>688</v>
      </c>
    </row>
    <row r="55" spans="1:53" x14ac:dyDescent="0.25">
      <c r="A55">
        <v>54</v>
      </c>
      <c r="B55" s="4" t="s">
        <v>388</v>
      </c>
      <c r="C55" s="4" t="s">
        <v>389</v>
      </c>
      <c r="D55" s="4" t="s">
        <v>384</v>
      </c>
      <c r="G55">
        <v>9881601328</v>
      </c>
      <c r="H55" t="s">
        <v>93</v>
      </c>
      <c r="I55" s="5">
        <v>54</v>
      </c>
      <c r="J55" s="10" t="s">
        <v>490</v>
      </c>
      <c r="K55" t="s">
        <v>73</v>
      </c>
      <c r="L55" t="s">
        <v>74</v>
      </c>
      <c r="M55" t="s">
        <v>75</v>
      </c>
      <c r="N55" s="6" t="s">
        <v>426</v>
      </c>
      <c r="P55" s="7">
        <v>7249261328</v>
      </c>
      <c r="R55" s="5"/>
      <c r="AC55" s="4" t="s">
        <v>532</v>
      </c>
      <c r="AS55" t="s">
        <v>78</v>
      </c>
      <c r="AT55" s="13" t="s">
        <v>614</v>
      </c>
      <c r="AU55" s="5"/>
      <c r="AV55" t="s">
        <v>79</v>
      </c>
      <c r="AW55" s="4" t="s">
        <v>660</v>
      </c>
      <c r="AX55" t="s">
        <v>112</v>
      </c>
      <c r="BA55" s="4" t="s">
        <v>696</v>
      </c>
    </row>
    <row r="56" spans="1:53" x14ac:dyDescent="0.25">
      <c r="A56">
        <v>55</v>
      </c>
      <c r="B56" s="4" t="s">
        <v>390</v>
      </c>
      <c r="C56" s="4" t="s">
        <v>310</v>
      </c>
      <c r="D56" s="4" t="s">
        <v>384</v>
      </c>
      <c r="F56" s="7"/>
      <c r="G56" s="7">
        <v>8208671819</v>
      </c>
      <c r="H56" t="s">
        <v>93</v>
      </c>
      <c r="I56" s="5">
        <v>55</v>
      </c>
      <c r="J56" s="10" t="s">
        <v>491</v>
      </c>
      <c r="K56" t="s">
        <v>73</v>
      </c>
      <c r="L56" t="s">
        <v>74</v>
      </c>
      <c r="M56" t="s">
        <v>75</v>
      </c>
      <c r="N56" s="6" t="s">
        <v>426</v>
      </c>
      <c r="P56" s="7">
        <v>8208671819</v>
      </c>
      <c r="R56" s="5"/>
      <c r="AC56" s="4" t="s">
        <v>559</v>
      </c>
      <c r="AS56" t="s">
        <v>78</v>
      </c>
      <c r="AT56" s="13" t="s">
        <v>615</v>
      </c>
      <c r="AU56" s="5"/>
      <c r="AV56" t="s">
        <v>111</v>
      </c>
      <c r="AW56" s="4" t="s">
        <v>661</v>
      </c>
      <c r="AX56" t="s">
        <v>112</v>
      </c>
      <c r="BA56" s="4" t="s">
        <v>697</v>
      </c>
    </row>
    <row r="57" spans="1:53" x14ac:dyDescent="0.25">
      <c r="A57">
        <v>56</v>
      </c>
      <c r="B57" s="4" t="s">
        <v>391</v>
      </c>
      <c r="C57" s="4" t="s">
        <v>392</v>
      </c>
      <c r="D57" s="4" t="s">
        <v>384</v>
      </c>
      <c r="F57" s="7"/>
      <c r="G57" s="7">
        <v>9922332634</v>
      </c>
      <c r="H57" t="s">
        <v>93</v>
      </c>
      <c r="I57" s="5">
        <v>56</v>
      </c>
      <c r="J57" s="10" t="s">
        <v>492</v>
      </c>
      <c r="K57" t="s">
        <v>73</v>
      </c>
      <c r="L57" t="s">
        <v>74</v>
      </c>
      <c r="M57" t="s">
        <v>92</v>
      </c>
      <c r="N57" s="6" t="s">
        <v>351</v>
      </c>
      <c r="P57" s="7">
        <v>9922332634</v>
      </c>
      <c r="R57" s="5"/>
      <c r="AC57" s="4" t="s">
        <v>560</v>
      </c>
      <c r="AS57" t="s">
        <v>78</v>
      </c>
      <c r="AT57" s="13" t="s">
        <v>616</v>
      </c>
      <c r="AU57" s="5"/>
      <c r="AV57" t="s">
        <v>137</v>
      </c>
      <c r="AW57" s="4" t="s">
        <v>662</v>
      </c>
      <c r="AX57" t="s">
        <v>112</v>
      </c>
      <c r="BA57" s="4" t="s">
        <v>698</v>
      </c>
    </row>
    <row r="58" spans="1:53" x14ac:dyDescent="0.25">
      <c r="A58">
        <v>57</v>
      </c>
      <c r="B58" s="4" t="s">
        <v>393</v>
      </c>
      <c r="C58" s="4" t="s">
        <v>394</v>
      </c>
      <c r="D58" s="4" t="s">
        <v>395</v>
      </c>
      <c r="F58" s="7"/>
      <c r="G58" s="7">
        <v>9881115120</v>
      </c>
      <c r="H58" t="s">
        <v>93</v>
      </c>
      <c r="I58" s="5">
        <v>57</v>
      </c>
      <c r="J58" s="10" t="s">
        <v>493</v>
      </c>
      <c r="K58" t="s">
        <v>73</v>
      </c>
      <c r="L58" t="s">
        <v>74</v>
      </c>
      <c r="M58" t="s">
        <v>92</v>
      </c>
      <c r="N58" s="6" t="s">
        <v>351</v>
      </c>
      <c r="P58" s="7">
        <v>9881115120</v>
      </c>
      <c r="R58" s="5"/>
      <c r="AC58" s="4" t="s">
        <v>561</v>
      </c>
      <c r="AS58" t="s">
        <v>78</v>
      </c>
      <c r="AT58" s="13" t="s">
        <v>617</v>
      </c>
      <c r="AU58" s="5"/>
      <c r="AV58" t="s">
        <v>111</v>
      </c>
      <c r="AW58" s="4" t="s">
        <v>660</v>
      </c>
      <c r="AX58" t="s">
        <v>112</v>
      </c>
      <c r="BA58" s="4" t="s">
        <v>696</v>
      </c>
    </row>
    <row r="59" spans="1:53" x14ac:dyDescent="0.25">
      <c r="A59">
        <v>58</v>
      </c>
      <c r="B59" s="4" t="s">
        <v>275</v>
      </c>
      <c r="C59" s="4" t="s">
        <v>321</v>
      </c>
      <c r="D59" s="4" t="s">
        <v>396</v>
      </c>
      <c r="F59" s="7"/>
      <c r="G59" s="7">
        <v>9022099009</v>
      </c>
      <c r="H59" t="s">
        <v>93</v>
      </c>
      <c r="I59" s="5">
        <v>58</v>
      </c>
      <c r="J59" s="10" t="s">
        <v>494</v>
      </c>
      <c r="K59" t="s">
        <v>73</v>
      </c>
      <c r="L59" t="s">
        <v>74</v>
      </c>
      <c r="M59" t="s">
        <v>75</v>
      </c>
      <c r="N59" s="6" t="s">
        <v>426</v>
      </c>
      <c r="P59" s="7">
        <v>9022099009</v>
      </c>
      <c r="R59" s="5"/>
      <c r="AC59" s="4"/>
      <c r="AS59" t="s">
        <v>78</v>
      </c>
      <c r="AT59" s="13"/>
      <c r="AU59" s="5"/>
      <c r="AW59" s="4"/>
      <c r="AX59" t="s">
        <v>112</v>
      </c>
      <c r="BA59" s="4"/>
    </row>
    <row r="60" spans="1:53" x14ac:dyDescent="0.25">
      <c r="A60">
        <v>59</v>
      </c>
      <c r="B60" s="4" t="s">
        <v>397</v>
      </c>
      <c r="C60" s="4" t="s">
        <v>340</v>
      </c>
      <c r="D60" s="4" t="s">
        <v>398</v>
      </c>
      <c r="G60">
        <v>9767339494</v>
      </c>
      <c r="H60" t="s">
        <v>93</v>
      </c>
      <c r="I60" s="5">
        <v>59</v>
      </c>
      <c r="J60" s="10" t="s">
        <v>495</v>
      </c>
      <c r="K60" t="s">
        <v>73</v>
      </c>
      <c r="L60" t="s">
        <v>74</v>
      </c>
      <c r="M60" t="s">
        <v>75</v>
      </c>
      <c r="N60" s="6" t="s">
        <v>426</v>
      </c>
      <c r="P60" s="7">
        <v>7218646171</v>
      </c>
      <c r="R60" s="5"/>
      <c r="AC60" s="4" t="s">
        <v>562</v>
      </c>
      <c r="AS60" t="s">
        <v>78</v>
      </c>
      <c r="AT60" s="13" t="s">
        <v>618</v>
      </c>
      <c r="AU60" s="5"/>
      <c r="AV60" t="s">
        <v>111</v>
      </c>
      <c r="AW60" s="4" t="s">
        <v>663</v>
      </c>
      <c r="AX60" t="s">
        <v>112</v>
      </c>
      <c r="BA60" s="4" t="s">
        <v>689</v>
      </c>
    </row>
    <row r="61" spans="1:53" ht="29.25" x14ac:dyDescent="0.25">
      <c r="A61">
        <v>60</v>
      </c>
      <c r="B61" s="4" t="s">
        <v>399</v>
      </c>
      <c r="C61" s="4" t="s">
        <v>285</v>
      </c>
      <c r="D61" s="4" t="s">
        <v>400</v>
      </c>
      <c r="G61">
        <v>9890169865</v>
      </c>
      <c r="H61" t="s">
        <v>93</v>
      </c>
      <c r="I61" s="5">
        <v>60</v>
      </c>
      <c r="J61" s="10" t="s">
        <v>471</v>
      </c>
      <c r="K61" t="s">
        <v>73</v>
      </c>
      <c r="L61" t="s">
        <v>74</v>
      </c>
      <c r="M61" t="s">
        <v>75</v>
      </c>
      <c r="N61" s="6" t="s">
        <v>426</v>
      </c>
      <c r="P61" s="7">
        <v>9823808016</v>
      </c>
      <c r="R61" s="5"/>
      <c r="AC61" s="4" t="s">
        <v>563</v>
      </c>
      <c r="AS61" t="s">
        <v>78</v>
      </c>
      <c r="AT61" s="13" t="s">
        <v>619</v>
      </c>
      <c r="AU61" s="5"/>
      <c r="AV61" t="s">
        <v>79</v>
      </c>
      <c r="AW61" s="4" t="s">
        <v>637</v>
      </c>
      <c r="AX61" t="s">
        <v>112</v>
      </c>
      <c r="BA61" s="4" t="s">
        <v>688</v>
      </c>
    </row>
    <row r="62" spans="1:53" ht="29.25" x14ac:dyDescent="0.25">
      <c r="A62">
        <v>61</v>
      </c>
      <c r="B62" s="4" t="s">
        <v>373</v>
      </c>
      <c r="C62" s="4" t="s">
        <v>401</v>
      </c>
      <c r="D62" s="4" t="s">
        <v>402</v>
      </c>
      <c r="G62">
        <v>8767166859</v>
      </c>
      <c r="H62" t="s">
        <v>93</v>
      </c>
      <c r="I62" s="5">
        <v>61</v>
      </c>
      <c r="J62" s="10" t="s">
        <v>496</v>
      </c>
      <c r="K62" t="s">
        <v>73</v>
      </c>
      <c r="L62" t="s">
        <v>74</v>
      </c>
      <c r="M62" t="s">
        <v>75</v>
      </c>
      <c r="N62" s="6" t="s">
        <v>426</v>
      </c>
      <c r="P62" s="7">
        <v>8888550869</v>
      </c>
      <c r="R62" s="5"/>
      <c r="AC62" s="4" t="s">
        <v>562</v>
      </c>
      <c r="AS62" t="s">
        <v>78</v>
      </c>
      <c r="AT62" s="13" t="s">
        <v>620</v>
      </c>
      <c r="AU62" s="5"/>
      <c r="AV62" t="s">
        <v>111</v>
      </c>
      <c r="AW62" s="4" t="s">
        <v>654</v>
      </c>
      <c r="AX62" t="s">
        <v>112</v>
      </c>
      <c r="BA62" s="4" t="s">
        <v>699</v>
      </c>
    </row>
    <row r="63" spans="1:53" ht="29.25" x14ac:dyDescent="0.25">
      <c r="A63">
        <v>62</v>
      </c>
      <c r="B63" s="4" t="s">
        <v>403</v>
      </c>
      <c r="C63" s="4" t="s">
        <v>404</v>
      </c>
      <c r="D63" s="4" t="s">
        <v>405</v>
      </c>
      <c r="G63">
        <v>9325023034</v>
      </c>
      <c r="H63" t="s">
        <v>93</v>
      </c>
      <c r="I63" s="5">
        <v>62</v>
      </c>
      <c r="J63" s="10" t="s">
        <v>497</v>
      </c>
      <c r="K63" t="s">
        <v>73</v>
      </c>
      <c r="L63" t="s">
        <v>74</v>
      </c>
      <c r="M63" t="s">
        <v>75</v>
      </c>
      <c r="N63" s="6" t="s">
        <v>426</v>
      </c>
      <c r="P63" s="7">
        <v>7798971851</v>
      </c>
      <c r="R63" s="5"/>
      <c r="AC63" s="4" t="s">
        <v>556</v>
      </c>
      <c r="AS63" t="s">
        <v>78</v>
      </c>
      <c r="AT63" s="13" t="s">
        <v>621</v>
      </c>
      <c r="AU63" s="5"/>
      <c r="AV63" t="s">
        <v>79</v>
      </c>
      <c r="AW63" s="4" t="s">
        <v>664</v>
      </c>
      <c r="AX63" t="s">
        <v>112</v>
      </c>
      <c r="BA63" s="4" t="s">
        <v>700</v>
      </c>
    </row>
    <row r="64" spans="1:53" x14ac:dyDescent="0.25">
      <c r="A64">
        <v>63</v>
      </c>
      <c r="B64" s="4" t="s">
        <v>406</v>
      </c>
      <c r="C64" s="4" t="s">
        <v>407</v>
      </c>
      <c r="D64" s="4" t="s">
        <v>408</v>
      </c>
      <c r="G64">
        <v>7620521741</v>
      </c>
      <c r="H64" t="s">
        <v>93</v>
      </c>
      <c r="I64" s="5">
        <v>63</v>
      </c>
      <c r="J64" s="10" t="s">
        <v>498</v>
      </c>
      <c r="K64" t="s">
        <v>73</v>
      </c>
      <c r="L64" t="s">
        <v>74</v>
      </c>
      <c r="M64" t="s">
        <v>75</v>
      </c>
      <c r="N64" s="6" t="s">
        <v>439</v>
      </c>
      <c r="P64" s="7">
        <v>9921463816</v>
      </c>
      <c r="R64" s="5"/>
      <c r="AC64" s="4" t="s">
        <v>560</v>
      </c>
      <c r="AS64" t="s">
        <v>78</v>
      </c>
      <c r="AT64" s="13" t="s">
        <v>622</v>
      </c>
      <c r="AU64" s="5"/>
      <c r="AV64" t="s">
        <v>159</v>
      </c>
      <c r="AW64" s="4" t="s">
        <v>665</v>
      </c>
      <c r="AX64" t="s">
        <v>112</v>
      </c>
      <c r="BA64" s="13" t="s">
        <v>701</v>
      </c>
    </row>
    <row r="65" spans="1:53" x14ac:dyDescent="0.25">
      <c r="A65">
        <v>64</v>
      </c>
      <c r="B65" s="4" t="s">
        <v>409</v>
      </c>
      <c r="C65" s="4" t="s">
        <v>407</v>
      </c>
      <c r="D65" s="4" t="s">
        <v>410</v>
      </c>
      <c r="G65">
        <v>9307744201</v>
      </c>
      <c r="H65" t="s">
        <v>93</v>
      </c>
      <c r="I65" s="5">
        <v>64</v>
      </c>
      <c r="J65" s="10" t="s">
        <v>492</v>
      </c>
      <c r="K65" t="s">
        <v>73</v>
      </c>
      <c r="L65" t="s">
        <v>74</v>
      </c>
      <c r="M65" t="s">
        <v>75</v>
      </c>
      <c r="N65" s="6" t="s">
        <v>426</v>
      </c>
      <c r="P65" s="7">
        <v>9763343347</v>
      </c>
      <c r="R65" s="5"/>
      <c r="AC65" s="4" t="s">
        <v>564</v>
      </c>
      <c r="AS65" t="s">
        <v>78</v>
      </c>
      <c r="AT65" s="13" t="s">
        <v>623</v>
      </c>
      <c r="AU65" s="5"/>
      <c r="AV65" t="s">
        <v>137</v>
      </c>
      <c r="AW65" s="4" t="s">
        <v>654</v>
      </c>
      <c r="AX65" t="s">
        <v>112</v>
      </c>
      <c r="BA65" s="4" t="s">
        <v>702</v>
      </c>
    </row>
    <row r="66" spans="1:53" x14ac:dyDescent="0.25">
      <c r="A66">
        <v>65</v>
      </c>
      <c r="B66" s="4" t="s">
        <v>411</v>
      </c>
      <c r="C66" s="4" t="s">
        <v>407</v>
      </c>
      <c r="D66" s="4" t="s">
        <v>412</v>
      </c>
      <c r="G66">
        <v>9970593053</v>
      </c>
      <c r="H66" t="s">
        <v>93</v>
      </c>
      <c r="I66" s="5">
        <v>65</v>
      </c>
      <c r="J66" s="10" t="s">
        <v>499</v>
      </c>
      <c r="K66" t="s">
        <v>73</v>
      </c>
      <c r="L66" t="s">
        <v>74</v>
      </c>
      <c r="M66" t="s">
        <v>75</v>
      </c>
      <c r="N66" s="6" t="s">
        <v>440</v>
      </c>
      <c r="P66" s="7">
        <v>7756065949</v>
      </c>
      <c r="R66" s="12" t="s">
        <v>519</v>
      </c>
      <c r="AC66" s="4" t="s">
        <v>524</v>
      </c>
      <c r="AS66" t="s">
        <v>78</v>
      </c>
      <c r="AT66" s="13" t="s">
        <v>622</v>
      </c>
      <c r="AU66" s="5"/>
      <c r="AV66" t="s">
        <v>79</v>
      </c>
      <c r="AW66" s="4" t="s">
        <v>666</v>
      </c>
      <c r="AX66" t="s">
        <v>112</v>
      </c>
      <c r="BA66" s="4" t="s">
        <v>703</v>
      </c>
    </row>
    <row r="67" spans="1:53" x14ac:dyDescent="0.25">
      <c r="A67">
        <v>66</v>
      </c>
      <c r="B67" s="4" t="s">
        <v>413</v>
      </c>
      <c r="C67" s="4" t="s">
        <v>414</v>
      </c>
      <c r="D67" s="4" t="s">
        <v>415</v>
      </c>
      <c r="F67" s="7"/>
      <c r="G67" s="7">
        <v>8830161186</v>
      </c>
      <c r="H67" t="s">
        <v>93</v>
      </c>
      <c r="I67" s="5">
        <v>66</v>
      </c>
      <c r="J67" s="10" t="s">
        <v>500</v>
      </c>
      <c r="K67" t="s">
        <v>73</v>
      </c>
      <c r="L67" t="s">
        <v>74</v>
      </c>
      <c r="M67" t="s">
        <v>75</v>
      </c>
      <c r="N67" s="6" t="s">
        <v>426</v>
      </c>
      <c r="P67" s="7">
        <v>8830161186</v>
      </c>
      <c r="AC67" s="4" t="s">
        <v>565</v>
      </c>
      <c r="AS67" t="s">
        <v>78</v>
      </c>
      <c r="AT67" s="13" t="s">
        <v>624</v>
      </c>
      <c r="AU67" s="5"/>
      <c r="AV67" t="s">
        <v>137</v>
      </c>
      <c r="AW67" s="4" t="s">
        <v>667</v>
      </c>
      <c r="AX67" t="s">
        <v>112</v>
      </c>
      <c r="BA67" s="4" t="s">
        <v>689</v>
      </c>
    </row>
    <row r="68" spans="1:53" x14ac:dyDescent="0.25">
      <c r="A68">
        <v>67</v>
      </c>
      <c r="B68" s="4" t="s">
        <v>331</v>
      </c>
      <c r="C68" s="4" t="s">
        <v>416</v>
      </c>
      <c r="D68" s="4" t="s">
        <v>417</v>
      </c>
      <c r="F68" s="7"/>
      <c r="G68" s="7">
        <v>9969389418</v>
      </c>
      <c r="H68" t="s">
        <v>93</v>
      </c>
      <c r="I68" s="5">
        <v>67</v>
      </c>
      <c r="J68" s="10" t="s">
        <v>501</v>
      </c>
      <c r="K68" t="s">
        <v>73</v>
      </c>
      <c r="L68" t="s">
        <v>74</v>
      </c>
      <c r="M68" t="s">
        <v>75</v>
      </c>
      <c r="P68" s="7">
        <v>9969389418</v>
      </c>
      <c r="AC68" s="4" t="s">
        <v>524</v>
      </c>
      <c r="AS68" t="s">
        <v>78</v>
      </c>
      <c r="AT68" s="4" t="s">
        <v>625</v>
      </c>
      <c r="AU68" s="5"/>
      <c r="AV68" t="s">
        <v>111</v>
      </c>
      <c r="AW68" s="4" t="s">
        <v>668</v>
      </c>
      <c r="AX68" t="s">
        <v>112</v>
      </c>
      <c r="BA68" s="4" t="s">
        <v>704</v>
      </c>
    </row>
    <row r="69" spans="1:53" ht="29.25" x14ac:dyDescent="0.25">
      <c r="A69">
        <v>68</v>
      </c>
      <c r="B69" s="4" t="s">
        <v>373</v>
      </c>
      <c r="C69" s="4" t="s">
        <v>418</v>
      </c>
      <c r="D69" s="4" t="s">
        <v>419</v>
      </c>
      <c r="F69" s="7"/>
      <c r="G69" s="7">
        <v>7385727282</v>
      </c>
      <c r="H69" t="s">
        <v>93</v>
      </c>
      <c r="I69" s="5">
        <v>68</v>
      </c>
      <c r="J69" s="10" t="s">
        <v>502</v>
      </c>
      <c r="K69" t="s">
        <v>73</v>
      </c>
      <c r="L69" t="s">
        <v>74</v>
      </c>
      <c r="M69" t="s">
        <v>92</v>
      </c>
      <c r="N69" s="6" t="s">
        <v>441</v>
      </c>
      <c r="P69" s="7">
        <v>7385727282</v>
      </c>
      <c r="AC69" s="4" t="s">
        <v>541</v>
      </c>
      <c r="AS69" t="s">
        <v>78</v>
      </c>
      <c r="AT69" s="13" t="s">
        <v>626</v>
      </c>
      <c r="AU69" s="5"/>
      <c r="AV69" t="s">
        <v>137</v>
      </c>
      <c r="AW69" s="4" t="s">
        <v>637</v>
      </c>
      <c r="AX69" t="s">
        <v>112</v>
      </c>
      <c r="BA69" s="4" t="s">
        <v>705</v>
      </c>
    </row>
    <row r="70" spans="1:53" x14ac:dyDescent="0.25">
      <c r="A70">
        <v>69</v>
      </c>
      <c r="B70" s="4" t="s">
        <v>420</v>
      </c>
      <c r="C70" s="4" t="s">
        <v>421</v>
      </c>
      <c r="D70" s="4" t="s">
        <v>422</v>
      </c>
      <c r="F70" s="7"/>
      <c r="G70" s="7">
        <v>9579437320</v>
      </c>
      <c r="H70" t="s">
        <v>93</v>
      </c>
      <c r="I70" s="5">
        <v>69</v>
      </c>
      <c r="J70" s="10" t="s">
        <v>503</v>
      </c>
      <c r="K70" t="s">
        <v>73</v>
      </c>
      <c r="L70" t="s">
        <v>74</v>
      </c>
      <c r="M70" t="s">
        <v>75</v>
      </c>
      <c r="N70" s="6" t="s">
        <v>426</v>
      </c>
      <c r="P70" s="7">
        <v>9579437320</v>
      </c>
      <c r="AC70" s="4" t="s">
        <v>566</v>
      </c>
      <c r="AS70" t="s">
        <v>78</v>
      </c>
      <c r="AT70" s="13" t="s">
        <v>627</v>
      </c>
      <c r="AU70" s="5"/>
      <c r="AV70" t="s">
        <v>111</v>
      </c>
      <c r="AW70" s="4" t="s">
        <v>654</v>
      </c>
      <c r="AX70" t="s">
        <v>112</v>
      </c>
      <c r="BA70" s="4" t="s">
        <v>706</v>
      </c>
    </row>
    <row r="71" spans="1:53" x14ac:dyDescent="0.25">
      <c r="N71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xWindow="989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9 R17 R25:R26 R33:R35 R42:R53 R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2024M11C</dc:title>
  <dc:subject>Spreadsheet export</dc:subject>
  <dc:creator>VidyaLekha</dc:creator>
  <cp:keywords>VidyaLekha, excel, export</cp:keywords>
  <dc:description>Use this template to upload students data in bulk for the standard :2024M11C.</dc:description>
  <cp:lastModifiedBy>user7</cp:lastModifiedBy>
  <dcterms:created xsi:type="dcterms:W3CDTF">2024-07-30T04:56:13Z</dcterms:created>
  <dcterms:modified xsi:type="dcterms:W3CDTF">2024-07-30T05:35:22Z</dcterms:modified>
  <cp:category>Excel</cp:category>
</cp:coreProperties>
</file>