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4M10C" sheetId="1" r:id="rId1"/>
  </sheets>
  <definedNames>
    <definedName name="blood_group">'2024M10C'!$YA$1:$YA$8</definedName>
    <definedName name="boarding_type">'2024M10C'!$XW$1:$XW$5</definedName>
    <definedName name="class_id">'2024M10C'!$XV$2</definedName>
    <definedName name="consession_category">'2024M10C'!$XU$1:$XU$7</definedName>
    <definedName name="disability">'2024M10C'!$YC$1:$YC$26</definedName>
    <definedName name="edu_qual_degree">'2024M10C'!$YG$1:$YG$33</definedName>
    <definedName name="gender">'2024M10C'!$XR$1:$XR$2</definedName>
    <definedName name="income_bracket">'2024M10C'!$YH$1:$YH$9</definedName>
    <definedName name="language">'2024M10C'!$YB$1:$YB$16</definedName>
    <definedName name="nationality">'2024M10C'!$XZ$1:$XZ$2</definedName>
    <definedName name="occupation">'2024M10C'!$YF$1:$YF$22</definedName>
    <definedName name="prev_school_board">'2024M10C'!$YD$1:$YD$10</definedName>
    <definedName name="relation">'2024M10C'!$YE$1:$YE$7</definedName>
    <definedName name="religion">'2024M10C'!$XS$1:$XS$13</definedName>
    <definedName name="rte_category">'2024M10C'!$XY$1:$XY$4</definedName>
    <definedName name="std_list">'2024M10C'!$YK$1:$YK$16</definedName>
    <definedName name="student_category">'2024M10C'!$XT$1:$XT$26</definedName>
    <definedName name="yesno">'2024M10C'!$YL$1:$YL$2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tc={3FC90009-41F8-C644-8138-FCB901DBCC1A}</author>
  </authors>
  <commentList>
    <comment ref="AW14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bedal</t>
        </r>
      </text>
    </comment>
  </commentList>
</comments>
</file>

<file path=xl/sharedStrings.xml><?xml version="1.0" encoding="utf-8"?>
<sst xmlns="http://schemas.openxmlformats.org/spreadsheetml/2006/main" count="1243" uniqueCount="703">
  <si>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</si>
  <si>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</si>
  <si>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</si>
  <si>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</si>
  <si>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</si>
  <si>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</si>
  <si>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</si>
  <si>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</si>
  <si>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</si>
  <si>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</si>
  <si>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</si>
  <si>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</si>
  <si>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</si>
  <si>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</si>
  <si>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</si>
  <si>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</si>
  <si>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</si>
  <si>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</si>
  <si>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</si>
  <si>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</si>
  <si>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</si>
  <si>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</si>
  <si>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</si>
  <si>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</si>
  <si>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</si>
  <si>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</si>
  <si>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</si>
  <si>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</si>
  <si>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</si>
  <si>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</si>
  <si>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</si>
  <si>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</si>
  <si>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</si>
  <si>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</si>
  <si>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</si>
  <si>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</si>
  <si>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</si>
  <si>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</si>
  <si>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</si>
  <si>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</si>
  <si>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</si>
  <si>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</si>
  <si>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</si>
  <si>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</si>
  <si>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</si>
  <si>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</si>
  <si>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</si>
  <si>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</si>
  <si>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</si>
  <si>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</si>
  <si>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</si>
  <si>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</si>
  <si>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</si>
  <si>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</si>
  <si>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</si>
  <si>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</si>
  <si>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</si>
  <si>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</si>
  <si>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</si>
  <si>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</si>
  <si>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</si>
  <si>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</si>
  <si>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</si>
  <si>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</si>
  <si>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</si>
  <si>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</si>
  <si>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</si>
  <si>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</si>
  <si>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</si>
  <si>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</si>
  <si>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</si>
  <si>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</si>
  <si>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</si>
  <si>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</si>
  <si>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</si>
  <si>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</si>
  <si>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</si>
  <si>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</si>
  <si>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</si>
  <si>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</si>
  <si>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</si>
  <si>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</si>
  <si>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</si>
  <si>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</si>
  <si>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</si>
  <si>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</si>
  <si>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</si>
  <si>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</si>
  <si>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</si>
  <si>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</si>
  <si>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</si>
  <si>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</si>
  <si>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</si>
  <si>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2024M10C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</si>
  <si>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</si>
  <si>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</si>
  <si>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</si>
  <si>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</si>
  <si>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</si>
  <si>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</si>
  <si>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</si>
  <si>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</si>
  <si>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</si>
  <si>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</si>
  <si>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</si>
  <si>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</si>
  <si>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</si>
  <si>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</si>
  <si>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</si>
  <si>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</si>
  <si>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</si>
  <si>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</si>
  <si>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</si>
  <si>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</si>
  <si>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</si>
  <si>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</si>
  <si>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</si>
  <si>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</si>
  <si>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</si>
  <si>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</si>
  <si>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</si>
  <si>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</si>
  <si>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</si>
  <si>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</si>
  <si>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</si>
  <si>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</si>
  <si>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</si>
  <si>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</si>
  <si>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</si>
  <si>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</si>
  <si>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</si>
  <si>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</si>
  <si>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</si>
  <si>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</si>
  <si>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</si>
  <si>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</si>
  <si>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</si>
  <si>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</si>
  <si>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</si>
  <si>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</si>
  <si>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</si>
  <si>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</si>
  <si>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</si>
  <si>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</si>
  <si>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</si>
  <si>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</si>
  <si>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</si>
  <si>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</si>
  <si>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</si>
  <si>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</si>
  <si>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</si>
  <si>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</si>
  <si>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</si>
  <si>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</si>
  <si>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</si>
  <si>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</si>
  <si>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</si>
  <si>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</si>
  <si>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</si>
  <si>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</si>
  <si>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</si>
  <si>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</si>
  <si>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</si>
  <si>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</si>
  <si>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</si>
  <si>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</si>
  <si>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</si>
  <si>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</si>
  <si>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</si>
  <si>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</si>
  <si>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</si>
  <si>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</si>
  <si>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</si>
  <si>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</si>
  <si>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</si>
  <si>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</si>
  <si>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</si>
  <si>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</si>
  <si>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</si>
  <si>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</si>
  <si>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</si>
  <si>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</si>
  <si>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</si>
  <si>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</si>
  <si>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</si>
  <si>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</si>
  <si>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</si>
  <si>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</si>
  <si>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</si>
  <si>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</si>
  <si>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</si>
  <si>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</si>
  <si>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</si>
  <si>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</si>
  <si>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</si>
  <si>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</si>
  <si>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</si>
  <si>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</si>
  <si>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</si>
  <si>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</si>
  <si>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</si>
  <si>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</si>
  <si>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</si>
  <si>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</si>
  <si>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</si>
  <si>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</si>
  <si>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</si>
  <si>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</si>
  <si>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</si>
  <si>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</si>
  <si>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</si>
  <si>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</si>
  <si>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</si>
  <si>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</si>
  <si>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</si>
  <si>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</si>
  <si>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</si>
  <si>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</si>
  <si>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</si>
  <si>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</si>
  <si>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</si>
  <si>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</si>
  <si>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</si>
  <si>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</si>
  <si>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</si>
  <si>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</si>
  <si>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</si>
  <si>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</si>
  <si>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</si>
  <si>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</si>
  <si>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</si>
  <si>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</si>
  <si>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</si>
  <si>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</si>
  <si>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</si>
  <si>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</si>
  <si>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</si>
  <si>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</si>
  <si>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</si>
  <si>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</si>
  <si>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</si>
  <si>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</si>
  <si>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</si>
  <si>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</si>
  <si>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</si>
  <si>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</si>
  <si>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</si>
  <si>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</si>
  <si>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</si>
  <si>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</si>
  <si>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</si>
  <si>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</si>
  <si>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</si>
  <si>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</si>
  <si>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</si>
  <si>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</si>
  <si>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</si>
  <si>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</si>
  <si>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</si>
  <si>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</si>
  <si>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</si>
  <si>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</si>
  <si>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</si>
  <si>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</si>
  <si>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</si>
  <si>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</si>
  <si>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SHLOK</t>
  </si>
  <si>
    <t>VINODKUMAR</t>
  </si>
  <si>
    <t>AABDAN</t>
  </si>
  <si>
    <t>SOHAM</t>
  </si>
  <si>
    <t>VIKAS</t>
  </si>
  <si>
    <t>BHAPKAR</t>
  </si>
  <si>
    <t xml:space="preserve">GANESH </t>
  </si>
  <si>
    <t>kLGONDA</t>
  </si>
  <si>
    <t>BORGAVE</t>
  </si>
  <si>
    <t>SUDRASHAN</t>
  </si>
  <si>
    <t>SRIKANT</t>
  </si>
  <si>
    <t>CHAVAN</t>
  </si>
  <si>
    <t>SIDDHARTH</t>
  </si>
  <si>
    <t>SHANKAR</t>
  </si>
  <si>
    <t>DHEBE</t>
  </si>
  <si>
    <t xml:space="preserve">OM </t>
  </si>
  <si>
    <t>BABU</t>
  </si>
  <si>
    <t>DUDHAL</t>
  </si>
  <si>
    <t xml:space="preserve">SOHAM </t>
  </si>
  <si>
    <t xml:space="preserve">KIRAN                        </t>
  </si>
  <si>
    <t>DUGANE</t>
  </si>
  <si>
    <t xml:space="preserve">SARVESH </t>
  </si>
  <si>
    <t>SATTYEN</t>
  </si>
  <si>
    <t>DAINE</t>
  </si>
  <si>
    <t>SWARAJ</t>
  </si>
  <si>
    <t xml:space="preserve">PUNDLIK </t>
  </si>
  <si>
    <t>GAVADE</t>
  </si>
  <si>
    <t xml:space="preserve">ATHARV </t>
  </si>
  <si>
    <t>GANESH</t>
  </si>
  <si>
    <t>GAVAND</t>
  </si>
  <si>
    <t xml:space="preserve">ARYAN </t>
  </si>
  <si>
    <t xml:space="preserve">RAJENDRA </t>
  </si>
  <si>
    <t>KACHARE</t>
  </si>
  <si>
    <t>RUGVED</t>
  </si>
  <si>
    <t xml:space="preserve">RUTURAJ </t>
  </si>
  <si>
    <t>KADAM</t>
  </si>
  <si>
    <t>JANMJAY</t>
  </si>
  <si>
    <t>PRASHANT</t>
  </si>
  <si>
    <t>KATKAR</t>
  </si>
  <si>
    <t xml:space="preserve">SUMIT </t>
  </si>
  <si>
    <t xml:space="preserve">VIJAY </t>
  </si>
  <si>
    <t>KHATAL</t>
  </si>
  <si>
    <t xml:space="preserve">VEDANT </t>
  </si>
  <si>
    <t>SAMBHAJI</t>
  </si>
  <si>
    <t>KHARADE</t>
  </si>
  <si>
    <t>SARTHAK</t>
  </si>
  <si>
    <t xml:space="preserve">SHANKAR                  </t>
  </si>
  <si>
    <t>KHOBARE</t>
  </si>
  <si>
    <t>ADITYA</t>
  </si>
  <si>
    <t xml:space="preserve">RAMA </t>
  </si>
  <si>
    <t>KHOT</t>
  </si>
  <si>
    <t xml:space="preserve">KALPIT </t>
  </si>
  <si>
    <t>APPASO</t>
  </si>
  <si>
    <t>YASH                 BHARAT                  MANE</t>
  </si>
  <si>
    <t xml:space="preserve">BHARAT </t>
  </si>
  <si>
    <t>MANE</t>
  </si>
  <si>
    <t>ATHARV</t>
  </si>
  <si>
    <t xml:space="preserve">GAJANAN </t>
  </si>
  <si>
    <t>MOHITE</t>
  </si>
  <si>
    <t>AAYAN</t>
  </si>
  <si>
    <t>SAMIR</t>
  </si>
  <si>
    <t>MUJAVAR</t>
  </si>
  <si>
    <t xml:space="preserve">SACHIN </t>
  </si>
  <si>
    <t>NALAVADE</t>
  </si>
  <si>
    <t xml:space="preserve">VAIBHAV </t>
  </si>
  <si>
    <t>ANNA</t>
  </si>
  <si>
    <t>NIMBALKAR</t>
  </si>
  <si>
    <t xml:space="preserve">YASH </t>
  </si>
  <si>
    <t>YASHVANT</t>
  </si>
  <si>
    <t>OMANE</t>
  </si>
  <si>
    <t>RUTURAJ</t>
  </si>
  <si>
    <t>SURENDRANATH</t>
  </si>
  <si>
    <t>PARGAONKAR</t>
  </si>
  <si>
    <t xml:space="preserve">ADITYA            CHANDRAKANT </t>
  </si>
  <si>
    <t>PATIL</t>
  </si>
  <si>
    <t xml:space="preserve">HARSHAD </t>
  </si>
  <si>
    <t>VILAS</t>
  </si>
  <si>
    <t xml:space="preserve">PARTH </t>
  </si>
  <si>
    <t xml:space="preserve">JAYESH </t>
  </si>
  <si>
    <t>PATEL</t>
  </si>
  <si>
    <t>RITESH</t>
  </si>
  <si>
    <t xml:space="preserve">REVANSIDDHA </t>
  </si>
  <si>
    <t>SAPATE</t>
  </si>
  <si>
    <t xml:space="preserve">GANAPATI </t>
  </si>
  <si>
    <t>TELI</t>
  </si>
  <si>
    <t xml:space="preserve">SHUBHAM </t>
  </si>
  <si>
    <t xml:space="preserve">MALHARI </t>
  </si>
  <si>
    <t>TUREVALE</t>
  </si>
  <si>
    <t xml:space="preserve">SUSHIL </t>
  </si>
  <si>
    <t>SOMANATH</t>
  </si>
  <si>
    <t xml:space="preserve">UKIRDE </t>
  </si>
  <si>
    <t>YOGESH</t>
  </si>
  <si>
    <t>VAGH</t>
  </si>
  <si>
    <t xml:space="preserve">SWARAJ </t>
  </si>
  <si>
    <t>NANASO</t>
  </si>
  <si>
    <t>YAMAGAR</t>
  </si>
  <si>
    <t>ANIK</t>
  </si>
  <si>
    <t xml:space="preserve">PRATIM </t>
  </si>
  <si>
    <t>ZANJURNE</t>
  </si>
  <si>
    <t>RAJVARDHAN</t>
  </si>
  <si>
    <t>NIVRUTI</t>
  </si>
  <si>
    <t>AAMANE</t>
  </si>
  <si>
    <t xml:space="preserve">SAMARTH </t>
  </si>
  <si>
    <t xml:space="preserve">RAHUL </t>
  </si>
  <si>
    <t>BHOSALE</t>
  </si>
  <si>
    <t xml:space="preserve">VISHWARAJ </t>
  </si>
  <si>
    <t>MAHADEV</t>
  </si>
  <si>
    <t>GAYAKWAD</t>
  </si>
  <si>
    <t>PARTHA</t>
  </si>
  <si>
    <t>SUNIL</t>
  </si>
  <si>
    <t>GHARGE</t>
  </si>
  <si>
    <t xml:space="preserve">RUDRA </t>
  </si>
  <si>
    <t xml:space="preserve">PRADIP </t>
  </si>
  <si>
    <t>JADHAV</t>
  </si>
  <si>
    <t>PRAJWAL</t>
  </si>
  <si>
    <t xml:space="preserve">SRIKANT </t>
  </si>
  <si>
    <t>KANAP</t>
  </si>
  <si>
    <t xml:space="preserve">PRATHMESH </t>
  </si>
  <si>
    <t>LAMBE</t>
  </si>
  <si>
    <t>ARYAN</t>
  </si>
  <si>
    <t>RAMCHANDRA</t>
  </si>
  <si>
    <t>MALI</t>
  </si>
  <si>
    <t>PRATIK</t>
  </si>
  <si>
    <t>AVINASH</t>
  </si>
  <si>
    <t>JAIN</t>
  </si>
  <si>
    <t>CHATURTH</t>
  </si>
  <si>
    <t>MARATHA</t>
  </si>
  <si>
    <t>LIANGAYAT</t>
  </si>
  <si>
    <t>DHNAGAR</t>
  </si>
  <si>
    <t>LIANGAYAT VANI</t>
  </si>
  <si>
    <t>LONARI</t>
  </si>
  <si>
    <t>MUSALMAN</t>
  </si>
  <si>
    <t>VADAR</t>
  </si>
  <si>
    <t>KADVAPATIDAR</t>
  </si>
  <si>
    <t>KOSHTI</t>
  </si>
  <si>
    <t>LIANGAYAT TELI</t>
  </si>
  <si>
    <t>KUMBHAR</t>
  </si>
  <si>
    <t>DEVANG KOSHTI</t>
  </si>
  <si>
    <t>KAIKADI</t>
  </si>
  <si>
    <t>LINGAYAT</t>
  </si>
  <si>
    <t>AAPPASO</t>
  </si>
  <si>
    <t>LALASO</t>
  </si>
  <si>
    <t>BHAPAKAR</t>
  </si>
  <si>
    <t>KALGONDA</t>
  </si>
  <si>
    <t>BALASO</t>
  </si>
  <si>
    <t>SHIVAJI</t>
  </si>
  <si>
    <t>KISAN</t>
  </si>
  <si>
    <t>DARIBA</t>
  </si>
  <si>
    <t xml:space="preserve">KIRAN </t>
  </si>
  <si>
    <t>PRAKASH</t>
  </si>
  <si>
    <t>SHANTINATH</t>
  </si>
  <si>
    <t>PUNDLIK</t>
  </si>
  <si>
    <t>JALINDAR</t>
  </si>
  <si>
    <t>SUKHDEV</t>
  </si>
  <si>
    <t>NAMDEV</t>
  </si>
  <si>
    <t xml:space="preserve">GULABARAO </t>
  </si>
  <si>
    <t xml:space="preserve">KATKAR </t>
  </si>
  <si>
    <t>VIJAY</t>
  </si>
  <si>
    <t>SOPANRAO</t>
  </si>
  <si>
    <t>KATHAL</t>
  </si>
  <si>
    <t xml:space="preserve">SAMBHAJI </t>
  </si>
  <si>
    <t xml:space="preserve">SHANKAR </t>
  </si>
  <si>
    <t>RAMA</t>
  </si>
  <si>
    <t>PANDURANG</t>
  </si>
  <si>
    <t>kALLAPA</t>
  </si>
  <si>
    <t>BHARAT</t>
  </si>
  <si>
    <t>SHIVRAM</t>
  </si>
  <si>
    <t>GAJANAN</t>
  </si>
  <si>
    <t>DATTATRAY</t>
  </si>
  <si>
    <t>SIKANDAR</t>
  </si>
  <si>
    <t>MUJAWAR</t>
  </si>
  <si>
    <t>SACHIN</t>
  </si>
  <si>
    <t>SHAMRAO</t>
  </si>
  <si>
    <t xml:space="preserve">NALAVADE </t>
  </si>
  <si>
    <t xml:space="preserve">AANNA </t>
  </si>
  <si>
    <t xml:space="preserve">BAPU </t>
  </si>
  <si>
    <t xml:space="preserve">SURENDRANATH </t>
  </si>
  <si>
    <t>CHANDRAKANT</t>
  </si>
  <si>
    <t>BHUJGOANDA</t>
  </si>
  <si>
    <t>SUBHASH</t>
  </si>
  <si>
    <t>BHIKAJI</t>
  </si>
  <si>
    <t xml:space="preserve">JAYESH                           DINESH </t>
  </si>
  <si>
    <t>REVANSIDHA</t>
  </si>
  <si>
    <t>HARISHCHANDRA</t>
  </si>
  <si>
    <t>VAMAN</t>
  </si>
  <si>
    <t xml:space="preserve">GANPATI </t>
  </si>
  <si>
    <t>GIRIMLLa</t>
  </si>
  <si>
    <t>MALHARI</t>
  </si>
  <si>
    <t>JAYSING</t>
  </si>
  <si>
    <t>SOMNATH</t>
  </si>
  <si>
    <t xml:space="preserve">SUDAM </t>
  </si>
  <si>
    <t>UKIRADE</t>
  </si>
  <si>
    <t>MOHAN</t>
  </si>
  <si>
    <t>WAGH</t>
  </si>
  <si>
    <t xml:space="preserve">DHONDIRAM </t>
  </si>
  <si>
    <t>YAMGAR</t>
  </si>
  <si>
    <t>PRATIM</t>
  </si>
  <si>
    <t>VASANT</t>
  </si>
  <si>
    <t>NIVRUTTI</t>
  </si>
  <si>
    <t>TUKARAM</t>
  </si>
  <si>
    <t>AMANE</t>
  </si>
  <si>
    <t>RAHUL</t>
  </si>
  <si>
    <t>MANSINGRAO</t>
  </si>
  <si>
    <t>GAIKAWAD</t>
  </si>
  <si>
    <t>JAGANNATH</t>
  </si>
  <si>
    <t xml:space="preserve">KASHINAGH </t>
  </si>
  <si>
    <t>POPAT</t>
  </si>
  <si>
    <t xml:space="preserve">AVINASH </t>
  </si>
  <si>
    <t xml:space="preserve">RAMCHANDRA </t>
  </si>
  <si>
    <t>SEEMA</t>
  </si>
  <si>
    <t>MADHAVI</t>
  </si>
  <si>
    <t xml:space="preserve">VIKAS </t>
  </si>
  <si>
    <t>VAISHALI</t>
  </si>
  <si>
    <t>PALLAVI</t>
  </si>
  <si>
    <t xml:space="preserve">ASHWINI </t>
  </si>
  <si>
    <t>SUPRIYA</t>
  </si>
  <si>
    <t>ARCHANA</t>
  </si>
  <si>
    <t>KIRAN</t>
  </si>
  <si>
    <t>VARSHA</t>
  </si>
  <si>
    <t>SUNITA</t>
  </si>
  <si>
    <t>SUJATA</t>
  </si>
  <si>
    <t>MINAKSHI</t>
  </si>
  <si>
    <t>PRAJAKTA</t>
  </si>
  <si>
    <t>SARSWATI</t>
  </si>
  <si>
    <t>HARSHDA</t>
  </si>
  <si>
    <t>KARADE</t>
  </si>
  <si>
    <t>UJWALA</t>
  </si>
  <si>
    <t xml:space="preserve">MADHAVI </t>
  </si>
  <si>
    <t>ASHA</t>
  </si>
  <si>
    <t>SARTAJ</t>
  </si>
  <si>
    <t xml:space="preserve">SAMIR </t>
  </si>
  <si>
    <t>SARIKA</t>
  </si>
  <si>
    <t>AANNA</t>
  </si>
  <si>
    <t>YASHAVANT</t>
  </si>
  <si>
    <t>GAYATRI</t>
  </si>
  <si>
    <t>PRARGAONKAR</t>
  </si>
  <si>
    <t>DIPALI</t>
  </si>
  <si>
    <t>SHOBHA</t>
  </si>
  <si>
    <t>LAKSHMI</t>
  </si>
  <si>
    <t xml:space="preserve">SWATI </t>
  </si>
  <si>
    <t>REVANSIDH</t>
  </si>
  <si>
    <t>VISHLI</t>
  </si>
  <si>
    <t>GEETANJALI</t>
  </si>
  <si>
    <t>MONALI</t>
  </si>
  <si>
    <t>DHANSREE</t>
  </si>
  <si>
    <t>JAYASHREE</t>
  </si>
  <si>
    <t>PRIYA</t>
  </si>
  <si>
    <t xml:space="preserve">PRITAM </t>
  </si>
  <si>
    <t>SAVITA</t>
  </si>
  <si>
    <t>SWATI</t>
  </si>
  <si>
    <t>BHAGYSREE</t>
  </si>
  <si>
    <t xml:space="preserve">GAIKVAD </t>
  </si>
  <si>
    <t xml:space="preserve">DIPALI </t>
  </si>
  <si>
    <t>RUPALI</t>
  </si>
  <si>
    <t>PRADIP</t>
  </si>
  <si>
    <t>AASHA</t>
  </si>
  <si>
    <t>UMA</t>
  </si>
  <si>
    <t>RAMCHADRA</t>
  </si>
  <si>
    <t>ARTI</t>
  </si>
  <si>
    <t xml:space="preserve">AT.POST. RUI TAL. HATKANGALE DIST. KOLHAPUR </t>
  </si>
  <si>
    <t>AT.POST. KARKHEL TAL .BARAMATI DIST. PUNE</t>
  </si>
  <si>
    <t xml:space="preserve">AT .POST.AALAS TAL.SHIROL.DIST KOLHAPUR </t>
  </si>
  <si>
    <t>AT.POST MANMODI ,KANCHANPUR TAL.MIRAJ DIST .SANGLI</t>
  </si>
  <si>
    <t>AT.POST.KUSOOR TAL .KARAD DIST .SATARA</t>
  </si>
  <si>
    <t>AT.POST .DATTA NAGAR KUPAWAD TAL. MIRAJ DIST .SANGLI</t>
  </si>
  <si>
    <t>AT.POST . DAFLAPUR TAL JATH DIST SANGLI</t>
  </si>
  <si>
    <t xml:space="preserve">AT.POST .ARE TAL.KARVEER DIST. KOLHAPUR </t>
  </si>
  <si>
    <t xml:space="preserve">AT.POST.VADGAVKAR VASTI TU.MHOL .DIST.SOLAPUR </t>
  </si>
  <si>
    <t>AT.POST. HATID TAL SANGOLA DIST.SOLAPURA</t>
  </si>
  <si>
    <t>AT.POST .GONDABVALE BUDRUK TAL.MAN DIST SATARA</t>
  </si>
  <si>
    <t>AT.POST.BUDHA TAL.KHATAV DIST.SATARA</t>
  </si>
  <si>
    <t>AT.POST. KIRAkSAL GONDAVLE TAL .MAN DIST .SATARA</t>
  </si>
  <si>
    <t>AT.POST.KOREGAON TAL.KOREGAON DIST. SATARA</t>
  </si>
  <si>
    <t>AT.POST.MANJARDE TAL .TASGAON DIST SANGLI</t>
  </si>
  <si>
    <t>AT .POST .SULTANGADE TAL KHANAPUR DISG SANGLI</t>
  </si>
  <si>
    <t>AT.POST. AARAG TAL .MIRAJ DIST .SANGLI</t>
  </si>
  <si>
    <t>AT.POST.GANESH WADI TAL SHIROL DIST. KOLHAPUR</t>
  </si>
  <si>
    <t>AT.POST.VISHRAM BHAG 100 FUTI ROAD SANGLI.</t>
  </si>
  <si>
    <t>AT.POST. MALVADI TAL. PALUS .DIST.SANGLI</t>
  </si>
  <si>
    <t>AT .POST . KAVTHE PIRAN TAL.MIRAJ DIST .SANGLI.</t>
  </si>
  <si>
    <t>AT .POST .SHIRGAON TAL.VALAVA DIST .SANGLI</t>
  </si>
  <si>
    <t>AT.POST.SALASE TAL. KARMALA DIST .SOLAPUR</t>
  </si>
  <si>
    <t xml:space="preserve">AT.POST. KRUSHN NAGAR MANGALVEDHA  TAL MANGALVEDHA DIST SOLAPUR </t>
  </si>
  <si>
    <t>AT.POST.PARGAONKAR WADI TAL .GAGANBAVADA DIST.KOLHAPAUR</t>
  </si>
  <si>
    <t>AT.POST.YERANDOLI TAL.MIRAJ DIST .SANGLI</t>
  </si>
  <si>
    <t xml:space="preserve">AT.POST.UCHGAON TAL.KARVEER DIST.KOLHAPUR </t>
  </si>
  <si>
    <t xml:space="preserve">AT.POST.KODEKHURD TAL.GAGANBAVADA DIST .KOLHAPUR </t>
  </si>
  <si>
    <t>AT.POST.JALANA.TAL.DAPOLI.DIST .RATNAGIRI</t>
  </si>
  <si>
    <t xml:space="preserve">AT .POST SANGOLA PANDARPUR ROAD NARUTE VASTI TAL. SANGOLA DIST.SOLAPUR </t>
  </si>
  <si>
    <t>AT.POST.GANESHNAGAR  TAL.SANGOLA DIST.SOLAPUR</t>
  </si>
  <si>
    <t xml:space="preserve">AT.POST.100FUTE ROED DIMART  TU.MIRAJ DIST.SANGLI </t>
  </si>
  <si>
    <t>AT.POST.JATH TAL.JATH DIST SANGLI</t>
  </si>
  <si>
    <t>AT.POST AMBEGAON TAL AMBEGAON DIST PUNE</t>
  </si>
  <si>
    <t>AT.POST. TADVALE  TAL .KOREGAON DIST.SATARA</t>
  </si>
  <si>
    <t>AT.POST. RANJANI TAL.KAVTHEMAHANKAL DIST.SANGLI</t>
  </si>
  <si>
    <t>AT.POST. ICHALAKARANJI TAL. HATAKANGLE DIST .KOLHAPUR</t>
  </si>
  <si>
    <t>AT.POST SURLI TAL.KOREGAON DIST SATARA</t>
  </si>
  <si>
    <t>AT.POST .SAANIVAR PETH DIST. KARAD</t>
  </si>
  <si>
    <t xml:space="preserve">AT.POST .VADGAON TAL.KAHTAV DIST. SATARA </t>
  </si>
  <si>
    <t>AT.POST.WAI TAL.WAI DIST SATARA</t>
  </si>
  <si>
    <t>AT.POST AGRAN DHULGAON TAL.KAVATHE MAHANKAL DIST .SANGLI</t>
  </si>
  <si>
    <t>AT.POST .AANUR TAL.KAGAL DIST .KOLHAPUR</t>
  </si>
  <si>
    <t>AT.POST.GOTAVADI ROAD TASGAON TAL. TASGAON DIST .SANGLI</t>
  </si>
  <si>
    <t>AT.POST.KAPUSKHED TAL .VALVA DIST. SANGLI</t>
  </si>
  <si>
    <t>VYANKTESH ENGLISH SCHOOL KABNUR</t>
  </si>
  <si>
    <t>CHATRPATI SHAHU HIGH SCHOOL BARAMATI</t>
  </si>
  <si>
    <t>AALAS HIGH SCHOOL AALAS</t>
  </si>
  <si>
    <t>AJITRAO GHORPADE VIDYALAYA KALMBI</t>
  </si>
  <si>
    <t>SREE SADGURU GADGE MAHARAJ VIDYALAYA KUSUR</t>
  </si>
  <si>
    <t>PRATHAMIK VIDHYALAY VARNALI</t>
  </si>
  <si>
    <t xml:space="preserve">RAJAYVIJAYSINH HIGH SCHOOL DAFALAPUR </t>
  </si>
  <si>
    <t>VIDYAMANDIR ARE</t>
  </si>
  <si>
    <t>PRATHAMIK VIDHYALAY SOLAPUR</t>
  </si>
  <si>
    <t>SREERAM VIDYALAYA HATID</t>
  </si>
  <si>
    <t>MAHATMA GAANDHI VIDYALAYA DAHIVADI</t>
  </si>
  <si>
    <t>SHREE SEVA VIDYALAYA PUSEGAON</t>
  </si>
  <si>
    <t>9 MAHARASTR VIDHYALAY BIDAL</t>
  </si>
  <si>
    <t>PIJOG PUNE</t>
  </si>
  <si>
    <t>KARAD NAGAR PARISHAD SHAKHA KRAMANK .3</t>
  </si>
  <si>
    <t xml:space="preserve">Z.P.SCHOOL KHANAPUR </t>
  </si>
  <si>
    <t>AARAG HIGH SCHOOL AARAG</t>
  </si>
  <si>
    <t>LALBAHADOOR SHASTRI VIDYALAYA KAVATHEGULAND</t>
  </si>
  <si>
    <t>SHRIRAM RAMDYAL MALU HIGH SCHOOL SANGLI</t>
  </si>
  <si>
    <t>SANMAN KARIYAR ACADEMY MALAWDI</t>
  </si>
  <si>
    <t xml:space="preserve">BHAUSAHEB KUDLE VIDYALAYA DUDHAGAON </t>
  </si>
  <si>
    <t>RAJHANS URF BALGANDHARV VIDYALAYA NAGTHANE</t>
  </si>
  <si>
    <t>LALBAHADOOR SHASTRI VIDYALAYA SALASE</t>
  </si>
  <si>
    <t>NEW ENGLISH SCHOOL MANGALVEDHA</t>
  </si>
  <si>
    <t>VIDHYMANDIR PARGAONKAR WADI</t>
  </si>
  <si>
    <t>DYAN PRABHODHINI VIDYALAYA MIRAJ</t>
  </si>
  <si>
    <t>SRIMANT MAI SHAHEBBAVADEKAR VIDYALAYA BAVADA</t>
  </si>
  <si>
    <t>YASHAVANT MADYAMIK VIDHYLAY ASANDOLI</t>
  </si>
  <si>
    <t>A.J HIGH SCHOOL DAPOLI</t>
  </si>
  <si>
    <t>SANGOLA VIDYAMANDIR SANGOLA</t>
  </si>
  <si>
    <t>NEW ENGLISH SCHOOL SANGOLA</t>
  </si>
  <si>
    <t>SCITITY HIGH SCHOOL SANGLI</t>
  </si>
  <si>
    <t>SREERAM VIDYALAYA HIGH SCHOOL JUNIOR COLLEGE JATH</t>
  </si>
  <si>
    <t>YASVANTRAO CHAVAN MADHYAMIK VIDYALAYA AMBEGAON VASAHAT</t>
  </si>
  <si>
    <t xml:space="preserve">SHAMARAO PATIL SHIKSHAN SAMUH TALSANDE </t>
  </si>
  <si>
    <t>SREE MAHANKALI HIGH SCHOOL KAVTHEMAHANKAL</t>
  </si>
  <si>
    <t>GADGAKAR HIGH SCHOOL SATAROAD</t>
  </si>
  <si>
    <t>VANKATARAO HIGH SCHOOL JUNIOR COLLEGE ICHALAKARANJI</t>
  </si>
  <si>
    <t>ABP SIKSHAN SAMUH, NAVEPARAVGAON</t>
  </si>
  <si>
    <t>YASHVANT HIGH SCHOOL KARAD</t>
  </si>
  <si>
    <t>JAYARAM VIDYALAYA TASGAON</t>
  </si>
  <si>
    <t>VISION ENGLISH MEDIUM SCHOOL WAI</t>
  </si>
  <si>
    <t>Z.P.SCHOOL KAVAYHE MAHANKAL</t>
  </si>
  <si>
    <t>VIDYMANDIR AANUR</t>
  </si>
  <si>
    <t xml:space="preserve">SANT NAMDEV NUTAN MARATHI DYNAN PRABHODINI TASGAON </t>
  </si>
  <si>
    <t>ADRSH VIDYAMANDIR KAPUSKHED</t>
  </si>
  <si>
    <t>INGALI</t>
  </si>
  <si>
    <t>BARAMATI</t>
  </si>
  <si>
    <t>ALASA</t>
  </si>
  <si>
    <t>KUPAWAD</t>
  </si>
  <si>
    <t>KARAD</t>
  </si>
  <si>
    <t>JATH</t>
  </si>
  <si>
    <t>MALGAON</t>
  </si>
  <si>
    <t>MIRAJ</t>
  </si>
  <si>
    <t>PANDARPUR</t>
  </si>
  <si>
    <t>SANGLI</t>
  </si>
  <si>
    <t>DAHIWADI</t>
  </si>
  <si>
    <t>FALATAN</t>
  </si>
  <si>
    <t>BIDAL</t>
  </si>
  <si>
    <t>PUNE</t>
  </si>
  <si>
    <t>TASGAON</t>
  </si>
  <si>
    <t>KAVATHE MAHANKAL</t>
  </si>
  <si>
    <t>PALUS</t>
  </si>
  <si>
    <t xml:space="preserve">SATARA </t>
  </si>
  <si>
    <t>MANGALVEDHA</t>
  </si>
  <si>
    <t>BENADI</t>
  </si>
  <si>
    <t>UCHAGAON</t>
  </si>
  <si>
    <t xml:space="preserve">KOLHAPUR </t>
  </si>
  <si>
    <t>JALAGOVN</t>
  </si>
  <si>
    <t>VANICHINCHOL</t>
  </si>
  <si>
    <t>SANGOLA</t>
  </si>
  <si>
    <t>GHODEGAON</t>
  </si>
  <si>
    <t>KOREGAON</t>
  </si>
  <si>
    <t>ICHALKARANJI</t>
  </si>
  <si>
    <t>FALTAN</t>
  </si>
  <si>
    <t>SONI</t>
  </si>
  <si>
    <t>MASUR</t>
  </si>
  <si>
    <t>THANE</t>
  </si>
  <si>
    <t>2021-12-20</t>
  </si>
  <si>
    <t>2022-06-16</t>
  </si>
  <si>
    <t>2023-06-20</t>
  </si>
  <si>
    <t>2021-08-28</t>
  </si>
  <si>
    <t>2021-08-22</t>
  </si>
  <si>
    <t>2021-01-27</t>
  </si>
  <si>
    <t>2019-06-15</t>
  </si>
  <si>
    <t>2023-02-20</t>
  </si>
  <si>
    <t>2019-06-20</t>
  </si>
  <si>
    <t>2008-11-01</t>
  </si>
  <si>
    <t>2009-09-07</t>
  </si>
  <si>
    <t>2009-09-02</t>
  </si>
  <si>
    <t>2009-07-20</t>
  </si>
  <si>
    <t>2009-04-27</t>
  </si>
  <si>
    <t>2009-02-21</t>
  </si>
  <si>
    <t>2009-02-19</t>
  </si>
  <si>
    <t>2009-10-26</t>
  </si>
  <si>
    <t>2009-03-03</t>
  </si>
  <si>
    <t>2009-09-11</t>
  </si>
  <si>
    <t>2008-09-13</t>
  </si>
  <si>
    <t>2009-07-15</t>
  </si>
  <si>
    <t>2009-08-03</t>
  </si>
  <si>
    <t>2009-01-16</t>
  </si>
  <si>
    <t>2009-02-03</t>
  </si>
  <si>
    <t>2009-08-11</t>
  </si>
  <si>
    <t>2009-05-29</t>
  </si>
  <si>
    <t>2009-11-09</t>
  </si>
  <si>
    <t>2010-02-26</t>
  </si>
  <si>
    <t>2008-11-19</t>
  </si>
  <si>
    <t>2009-10-04</t>
  </si>
  <si>
    <t>2008-11-26</t>
  </si>
  <si>
    <t>2009-02-18</t>
  </si>
  <si>
    <t>2009-04-08</t>
  </si>
  <si>
    <t>2009-08-09</t>
  </si>
  <si>
    <t>2009-05-30</t>
  </si>
  <si>
    <t>2009-03-21</t>
  </si>
  <si>
    <t>2009-01-06</t>
  </si>
  <si>
    <t>2008-09-28</t>
  </si>
  <si>
    <t>2009-07-23</t>
  </si>
  <si>
    <t>2008-11-03</t>
  </si>
  <si>
    <t>2009-05-22</t>
  </si>
  <si>
    <t>2008-12-14</t>
  </si>
  <si>
    <t>2009-07-05</t>
  </si>
  <si>
    <t>2009-02-28</t>
  </si>
  <si>
    <t>2009-08-15</t>
  </si>
  <si>
    <t>2008-12-16</t>
  </si>
  <si>
    <t>2009-02-23</t>
  </si>
  <si>
    <t>2009-04-02</t>
  </si>
  <si>
    <t>2009-01-23</t>
  </si>
  <si>
    <t>2009-06-13</t>
  </si>
  <si>
    <t>2009-02-09</t>
  </si>
  <si>
    <t>2009-02-11</t>
  </si>
  <si>
    <t>2009-03-05</t>
  </si>
  <si>
    <t>2009-12-09</t>
  </si>
  <si>
    <t>2009-01-24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</si>
</sst>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2" borderId="0" xfId="0" applyFill="1"/>
    <xf numFmtId="49" fontId="0" fillId="0" borderId="2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BO1" activePane="topRight" state="frozen"/>
      <selection pane="topRight" activeCell="BS2" sqref="BS2:BS4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4">
        <v>1</v>
      </c>
      <c r="J2" s="6" t="s">
        <v>657</v>
      </c>
      <c r="K2" s="4" t="s">
        <v>73</v>
      </c>
      <c r="L2" s="4" t="s">
        <v>146</v>
      </c>
      <c r="M2" s="4" t="s">
        <v>75</v>
      </c>
      <c r="N2" s="4" t="s">
        <v>391</v>
      </c>
      <c r="P2" s="4">
        <v>9822733188</v>
      </c>
      <c r="R2" s="4">
        <v>443328257916</v>
      </c>
      <c r="S2" s="5" t="s">
        <v>267</v>
      </c>
      <c r="T2" s="4" t="s">
        <v>406</v>
      </c>
      <c r="U2" s="4" t="s">
        <v>268</v>
      </c>
      <c r="AC2" s="4" t="s">
        <v>475</v>
      </c>
      <c r="AD2" s="4" t="s">
        <v>267</v>
      </c>
      <c r="AE2" s="4" t="s">
        <v>268</v>
      </c>
      <c r="AS2" t="s">
        <v>78</v>
      </c>
      <c r="AT2" s="4" t="s">
        <v>525</v>
      </c>
      <c r="AV2" s="4" t="s">
        <v>111</v>
      </c>
      <c r="AW2" s="4" t="s">
        <v>616</v>
      </c>
      <c r="BA2" s="4" t="s">
        <v>570</v>
      </c>
      <c r="BS2" s="6" t="s">
        <v>648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4">
        <v>2</v>
      </c>
      <c r="J3" s="6" t="s">
        <v>658</v>
      </c>
      <c r="K3" s="4" t="s">
        <v>73</v>
      </c>
      <c r="L3" s="4" t="s">
        <v>74</v>
      </c>
      <c r="M3" s="4" t="s">
        <v>75</v>
      </c>
      <c r="N3" s="4" t="s">
        <v>392</v>
      </c>
      <c r="P3" s="4">
        <v>9766517605</v>
      </c>
      <c r="R3" s="4">
        <v>415859288468</v>
      </c>
      <c r="S3" s="4" t="s">
        <v>270</v>
      </c>
      <c r="T3" s="4" t="s">
        <v>407</v>
      </c>
      <c r="U3" s="4" t="s">
        <v>408</v>
      </c>
      <c r="AC3" s="4" t="s">
        <v>476</v>
      </c>
      <c r="AD3" s="4" t="s">
        <v>477</v>
      </c>
      <c r="AE3" s="4" t="s">
        <v>408</v>
      </c>
      <c r="AS3" t="s">
        <v>78</v>
      </c>
      <c r="AT3" s="4" t="s">
        <v>526</v>
      </c>
      <c r="AV3" s="4" t="s">
        <v>159</v>
      </c>
      <c r="AW3" s="4" t="s">
        <v>617</v>
      </c>
      <c r="BA3" s="4" t="s">
        <v>571</v>
      </c>
      <c r="BS3" s="6" t="s">
        <v>649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I4" s="4">
        <v>3</v>
      </c>
      <c r="J4" s="6" t="s">
        <v>659</v>
      </c>
      <c r="K4" s="4" t="s">
        <v>73</v>
      </c>
      <c r="L4" s="4" t="s">
        <v>157</v>
      </c>
      <c r="M4" s="4" t="s">
        <v>75</v>
      </c>
      <c r="N4" s="4" t="s">
        <v>393</v>
      </c>
      <c r="P4" s="4">
        <v>9665131349</v>
      </c>
      <c r="R4" s="4">
        <v>231465710250</v>
      </c>
      <c r="S4" s="4" t="s">
        <v>409</v>
      </c>
      <c r="T4" s="4" t="s">
        <v>410</v>
      </c>
      <c r="U4" s="4" t="s">
        <v>274</v>
      </c>
      <c r="AC4" s="4" t="s">
        <v>478</v>
      </c>
      <c r="AD4" s="4" t="s">
        <v>409</v>
      </c>
      <c r="AE4" s="4" t="s">
        <v>274</v>
      </c>
      <c r="AS4" t="s">
        <v>78</v>
      </c>
      <c r="AT4" s="4" t="s">
        <v>527</v>
      </c>
      <c r="AV4" s="4" t="s">
        <v>137</v>
      </c>
      <c r="AW4" s="4" t="s">
        <v>618</v>
      </c>
      <c r="BA4" s="4" t="s">
        <v>572</v>
      </c>
      <c r="BS4" s="6" t="s">
        <v>648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I5" s="4">
        <v>4</v>
      </c>
      <c r="J5" s="6" t="s">
        <v>660</v>
      </c>
      <c r="K5" s="4" t="s">
        <v>73</v>
      </c>
      <c r="L5" s="4" t="s">
        <v>74</v>
      </c>
      <c r="M5" s="4" t="s">
        <v>75</v>
      </c>
      <c r="N5" s="4" t="s">
        <v>392</v>
      </c>
      <c r="P5" s="4">
        <v>9420679278</v>
      </c>
      <c r="R5" s="4">
        <v>884584560105</v>
      </c>
      <c r="S5" s="4" t="s">
        <v>276</v>
      </c>
      <c r="T5" s="4" t="s">
        <v>411</v>
      </c>
      <c r="U5" s="4" t="s">
        <v>277</v>
      </c>
      <c r="AC5" s="4" t="s">
        <v>479</v>
      </c>
      <c r="AD5" s="4" t="s">
        <v>381</v>
      </c>
      <c r="AE5" s="4" t="s">
        <v>277</v>
      </c>
      <c r="AS5" t="s">
        <v>78</v>
      </c>
      <c r="AT5" s="4" t="s">
        <v>528</v>
      </c>
      <c r="AV5" s="4" t="s">
        <v>111</v>
      </c>
      <c r="AW5" s="4" t="s">
        <v>619</v>
      </c>
      <c r="BA5" s="4" t="s">
        <v>573</v>
      </c>
      <c r="BS5" s="6" t="s">
        <v>650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I6" s="4">
        <v>5</v>
      </c>
      <c r="J6" s="6" t="s">
        <v>661</v>
      </c>
      <c r="K6" s="4" t="s">
        <v>73</v>
      </c>
      <c r="L6" s="4" t="s">
        <v>74</v>
      </c>
      <c r="M6" s="4" t="s">
        <v>246</v>
      </c>
      <c r="N6" s="4" t="s">
        <v>394</v>
      </c>
      <c r="P6" s="4">
        <v>7620663244</v>
      </c>
      <c r="R6" s="4">
        <v>404439449783</v>
      </c>
      <c r="S6" s="4" t="s">
        <v>279</v>
      </c>
      <c r="T6" s="4" t="s">
        <v>412</v>
      </c>
      <c r="U6" s="4" t="s">
        <v>280</v>
      </c>
      <c r="AC6" s="4" t="s">
        <v>480</v>
      </c>
      <c r="AD6" s="4" t="s">
        <v>279</v>
      </c>
      <c r="AE6" s="4" t="s">
        <v>280</v>
      </c>
      <c r="AS6" t="s">
        <v>78</v>
      </c>
      <c r="AT6" s="4" t="s">
        <v>529</v>
      </c>
      <c r="AV6" s="4" t="s">
        <v>137</v>
      </c>
      <c r="AW6" s="4" t="s">
        <v>620</v>
      </c>
      <c r="BA6" s="4" t="s">
        <v>574</v>
      </c>
      <c r="BS6" s="6" t="s">
        <v>651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I7" s="4">
        <v>6</v>
      </c>
      <c r="J7" s="6" t="s">
        <v>662</v>
      </c>
      <c r="K7" s="4" t="s">
        <v>73</v>
      </c>
      <c r="L7" s="4" t="s">
        <v>74</v>
      </c>
      <c r="M7" s="4" t="s">
        <v>246</v>
      </c>
      <c r="N7" s="4" t="s">
        <v>394</v>
      </c>
      <c r="P7" s="4">
        <v>8767968747</v>
      </c>
      <c r="R7" s="4">
        <v>907734547485</v>
      </c>
      <c r="S7" s="4" t="s">
        <v>282</v>
      </c>
      <c r="T7" s="4" t="s">
        <v>413</v>
      </c>
      <c r="U7" s="4" t="s">
        <v>283</v>
      </c>
      <c r="AC7" s="4" t="s">
        <v>481</v>
      </c>
      <c r="AD7" s="4" t="s">
        <v>282</v>
      </c>
      <c r="AE7" s="4" t="s">
        <v>283</v>
      </c>
      <c r="AS7" t="s">
        <v>78</v>
      </c>
      <c r="AT7" s="4" t="s">
        <v>530</v>
      </c>
      <c r="AV7" s="4" t="s">
        <v>159</v>
      </c>
      <c r="AW7" s="4" t="s">
        <v>621</v>
      </c>
      <c r="BA7" s="4" t="s">
        <v>575</v>
      </c>
      <c r="BS7" s="6" t="s">
        <v>649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I8" s="4">
        <v>7</v>
      </c>
      <c r="J8" s="6" t="s">
        <v>663</v>
      </c>
      <c r="K8" s="4" t="s">
        <v>73</v>
      </c>
      <c r="L8" s="4" t="s">
        <v>74</v>
      </c>
      <c r="M8" s="4" t="s">
        <v>75</v>
      </c>
      <c r="N8" s="4" t="s">
        <v>393</v>
      </c>
      <c r="P8" s="4">
        <v>9423831425</v>
      </c>
      <c r="R8" s="4">
        <v>464913028969</v>
      </c>
      <c r="S8" s="4" t="s">
        <v>414</v>
      </c>
      <c r="T8" s="4" t="s">
        <v>415</v>
      </c>
      <c r="U8" s="4" t="s">
        <v>286</v>
      </c>
      <c r="AC8" s="4" t="s">
        <v>482</v>
      </c>
      <c r="AD8" s="4" t="s">
        <v>483</v>
      </c>
      <c r="AE8" s="4" t="s">
        <v>286</v>
      </c>
      <c r="AS8" t="s">
        <v>78</v>
      </c>
      <c r="AT8" s="4" t="s">
        <v>531</v>
      </c>
      <c r="AV8" s="4" t="s">
        <v>149</v>
      </c>
      <c r="AW8" s="4" t="s">
        <v>622</v>
      </c>
      <c r="BA8" s="4" t="s">
        <v>576</v>
      </c>
      <c r="BS8" s="6" t="s">
        <v>649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287</v>
      </c>
      <c r="C9" s="4" t="s">
        <v>288</v>
      </c>
      <c r="D9" s="4" t="s">
        <v>289</v>
      </c>
      <c r="H9" t="s">
        <v>93</v>
      </c>
      <c r="I9" s="4">
        <v>8</v>
      </c>
      <c r="J9" s="6" t="s">
        <v>664</v>
      </c>
      <c r="K9" s="4" t="s">
        <v>73</v>
      </c>
      <c r="L9" s="4" t="s">
        <v>74</v>
      </c>
      <c r="M9" s="4" t="s">
        <v>75</v>
      </c>
      <c r="N9" s="4" t="s">
        <v>395</v>
      </c>
      <c r="P9" s="4">
        <v>9730408658</v>
      </c>
      <c r="R9" s="4">
        <v>987842212806</v>
      </c>
      <c r="S9" s="4" t="s">
        <v>288</v>
      </c>
      <c r="T9" s="4" t="s">
        <v>416</v>
      </c>
      <c r="U9" s="4" t="s">
        <v>289</v>
      </c>
      <c r="AC9" s="4" t="s">
        <v>484</v>
      </c>
      <c r="AD9" s="4" t="s">
        <v>288</v>
      </c>
      <c r="AE9" s="4" t="s">
        <v>289</v>
      </c>
      <c r="AS9" t="s">
        <v>78</v>
      </c>
      <c r="AT9" s="4" t="s">
        <v>532</v>
      </c>
      <c r="AV9" t="s">
        <v>137</v>
      </c>
      <c r="AW9" s="4" t="s">
        <v>623</v>
      </c>
      <c r="BA9" s="4" t="s">
        <v>577</v>
      </c>
      <c r="BS9" s="6" t="s">
        <v>649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t="s">
        <v>290</v>
      </c>
      <c r="C10" t="s">
        <v>291</v>
      </c>
      <c r="D10" t="s">
        <v>292</v>
      </c>
      <c r="H10" t="s">
        <v>93</v>
      </c>
      <c r="I10" s="4">
        <v>9</v>
      </c>
      <c r="J10" s="6" t="s">
        <v>665</v>
      </c>
      <c r="K10" s="4" t="s">
        <v>73</v>
      </c>
      <c r="L10" s="4" t="s">
        <v>74</v>
      </c>
      <c r="M10" s="4" t="s">
        <v>246</v>
      </c>
      <c r="N10" t="s">
        <v>394</v>
      </c>
      <c r="P10">
        <v>9657512768</v>
      </c>
      <c r="R10">
        <v>290564998740</v>
      </c>
      <c r="S10" t="s">
        <v>417</v>
      </c>
      <c r="T10" t="s">
        <v>418</v>
      </c>
      <c r="U10" t="s">
        <v>292</v>
      </c>
      <c r="AC10" t="s">
        <v>485</v>
      </c>
      <c r="AD10" t="s">
        <v>291</v>
      </c>
      <c r="AE10" t="s">
        <v>292</v>
      </c>
      <c r="AS10" t="s">
        <v>78</v>
      </c>
      <c r="AT10" t="s">
        <v>533</v>
      </c>
      <c r="AV10" s="4" t="s">
        <v>137</v>
      </c>
      <c r="AW10" s="4" t="s">
        <v>624</v>
      </c>
      <c r="BA10" s="4" t="s">
        <v>578</v>
      </c>
      <c r="BS10" s="6" t="s">
        <v>649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293</v>
      </c>
      <c r="C11" s="4" t="s">
        <v>294</v>
      </c>
      <c r="D11" s="4" t="s">
        <v>295</v>
      </c>
      <c r="H11" t="s">
        <v>93</v>
      </c>
      <c r="I11" s="4">
        <v>10</v>
      </c>
      <c r="J11" s="6" t="s">
        <v>666</v>
      </c>
      <c r="K11" s="4" t="s">
        <v>73</v>
      </c>
      <c r="L11" s="4" t="s">
        <v>74</v>
      </c>
      <c r="M11" s="4" t="s">
        <v>92</v>
      </c>
      <c r="N11" s="4" t="s">
        <v>396</v>
      </c>
      <c r="P11" s="4">
        <v>9028138091</v>
      </c>
      <c r="R11" s="4">
        <v>626001846236</v>
      </c>
      <c r="S11" s="4" t="s">
        <v>294</v>
      </c>
      <c r="T11" s="4" t="s">
        <v>419</v>
      </c>
      <c r="U11" s="4" t="s">
        <v>295</v>
      </c>
      <c r="AC11" s="4" t="s">
        <v>486</v>
      </c>
      <c r="AD11" s="4" t="s">
        <v>294</v>
      </c>
      <c r="AE11" s="4" t="s">
        <v>295</v>
      </c>
      <c r="AS11" t="s">
        <v>78</v>
      </c>
      <c r="AT11" s="4" t="s">
        <v>534</v>
      </c>
      <c r="AV11" s="4" t="s">
        <v>159</v>
      </c>
      <c r="AW11" s="4" t="s">
        <v>625</v>
      </c>
      <c r="BA11" s="4" t="s">
        <v>579</v>
      </c>
      <c r="BS11" s="6" t="s">
        <v>649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296</v>
      </c>
      <c r="C12" s="4" t="s">
        <v>297</v>
      </c>
      <c r="D12" s="4" t="s">
        <v>298</v>
      </c>
      <c r="H12" t="s">
        <v>93</v>
      </c>
      <c r="I12" s="4">
        <v>11</v>
      </c>
      <c r="J12" s="6" t="s">
        <v>667</v>
      </c>
      <c r="K12" s="4" t="s">
        <v>73</v>
      </c>
      <c r="L12" s="4" t="s">
        <v>74</v>
      </c>
      <c r="M12" s="4" t="s">
        <v>246</v>
      </c>
      <c r="N12" s="4" t="s">
        <v>394</v>
      </c>
      <c r="P12" s="4">
        <v>9689301848</v>
      </c>
      <c r="R12" s="4">
        <v>302362744186</v>
      </c>
      <c r="S12" s="4" t="s">
        <v>297</v>
      </c>
      <c r="T12" s="4" t="s">
        <v>420</v>
      </c>
      <c r="U12" s="4" t="s">
        <v>298</v>
      </c>
      <c r="AC12" s="4" t="s">
        <v>487</v>
      </c>
      <c r="AD12" s="4" t="s">
        <v>297</v>
      </c>
      <c r="AE12" s="4" t="s">
        <v>298</v>
      </c>
      <c r="AS12" t="s">
        <v>78</v>
      </c>
      <c r="AT12" s="4" t="s">
        <v>535</v>
      </c>
      <c r="AV12" s="4" t="s">
        <v>79</v>
      </c>
      <c r="AW12" s="4" t="s">
        <v>626</v>
      </c>
      <c r="BA12" s="4" t="s">
        <v>580</v>
      </c>
      <c r="BS12" s="7" t="s">
        <v>650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299</v>
      </c>
      <c r="C13" s="4" t="s">
        <v>300</v>
      </c>
      <c r="D13" s="4" t="s">
        <v>301</v>
      </c>
      <c r="H13" t="s">
        <v>93</v>
      </c>
      <c r="I13" s="4">
        <v>12</v>
      </c>
      <c r="J13" s="6" t="s">
        <v>668</v>
      </c>
      <c r="K13" s="4" t="s">
        <v>73</v>
      </c>
      <c r="L13" s="4" t="s">
        <v>74</v>
      </c>
      <c r="M13" s="4" t="s">
        <v>75</v>
      </c>
      <c r="N13" s="4" t="s">
        <v>392</v>
      </c>
      <c r="P13" s="4">
        <v>9921575414</v>
      </c>
      <c r="R13" s="4">
        <v>287589886227</v>
      </c>
      <c r="S13" s="4" t="s">
        <v>336</v>
      </c>
      <c r="T13" s="4" t="s">
        <v>421</v>
      </c>
      <c r="U13" s="4" t="s">
        <v>301</v>
      </c>
      <c r="AC13" s="4" t="s">
        <v>488</v>
      </c>
      <c r="AD13" s="4" t="s">
        <v>336</v>
      </c>
      <c r="AE13" s="4" t="s">
        <v>301</v>
      </c>
      <c r="AS13" t="s">
        <v>78</v>
      </c>
      <c r="AT13" s="4" t="s">
        <v>536</v>
      </c>
      <c r="AV13" s="4" t="s">
        <v>137</v>
      </c>
      <c r="AW13" s="4" t="s">
        <v>627</v>
      </c>
      <c r="BA13" s="4" t="s">
        <v>581</v>
      </c>
      <c r="BS13" s="6" t="s">
        <v>652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302</v>
      </c>
      <c r="C14" s="4" t="s">
        <v>303</v>
      </c>
      <c r="D14" s="4" t="s">
        <v>304</v>
      </c>
      <c r="H14" t="s">
        <v>93</v>
      </c>
      <c r="I14" s="4">
        <v>13</v>
      </c>
      <c r="J14" s="6" t="s">
        <v>669</v>
      </c>
      <c r="K14" s="4" t="s">
        <v>73</v>
      </c>
      <c r="L14" s="4" t="s">
        <v>74</v>
      </c>
      <c r="M14" s="4" t="s">
        <v>75</v>
      </c>
      <c r="N14" s="4" t="s">
        <v>392</v>
      </c>
      <c r="P14" s="4">
        <v>7620047094</v>
      </c>
      <c r="R14" s="4">
        <v>848731799277</v>
      </c>
      <c r="S14" s="4" t="s">
        <v>303</v>
      </c>
      <c r="T14" s="4" t="s">
        <v>415</v>
      </c>
      <c r="U14" s="4" t="s">
        <v>422</v>
      </c>
      <c r="AC14" s="4" t="s">
        <v>489</v>
      </c>
      <c r="AD14" s="4" t="s">
        <v>303</v>
      </c>
      <c r="AE14" s="4" t="s">
        <v>304</v>
      </c>
      <c r="AS14" t="s">
        <v>78</v>
      </c>
      <c r="AT14" s="4" t="s">
        <v>537</v>
      </c>
      <c r="AV14" s="4" t="s">
        <v>79</v>
      </c>
      <c r="AW14" s="4" t="s">
        <v>628</v>
      </c>
      <c r="BA14" s="4" t="s">
        <v>582</v>
      </c>
      <c r="BS14" s="6" t="s">
        <v>649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305</v>
      </c>
      <c r="C15" s="4" t="s">
        <v>306</v>
      </c>
      <c r="D15" s="4" t="s">
        <v>307</v>
      </c>
      <c r="H15" t="s">
        <v>93</v>
      </c>
      <c r="I15" s="4">
        <v>14</v>
      </c>
      <c r="J15" s="6" t="s">
        <v>670</v>
      </c>
      <c r="K15" s="4" t="s">
        <v>73</v>
      </c>
      <c r="L15" s="4" t="s">
        <v>74</v>
      </c>
      <c r="M15" s="4" t="s">
        <v>246</v>
      </c>
      <c r="N15" s="4" t="s">
        <v>394</v>
      </c>
      <c r="P15" s="4">
        <v>9623453728</v>
      </c>
      <c r="R15" s="4">
        <v>478932113636</v>
      </c>
      <c r="S15" s="4" t="s">
        <v>423</v>
      </c>
      <c r="T15" s="4" t="s">
        <v>424</v>
      </c>
      <c r="U15" s="4" t="s">
        <v>425</v>
      </c>
      <c r="AC15" s="4" t="s">
        <v>482</v>
      </c>
      <c r="AD15" s="4" t="s">
        <v>306</v>
      </c>
      <c r="AE15" s="4" t="s">
        <v>425</v>
      </c>
      <c r="AS15" t="s">
        <v>78</v>
      </c>
      <c r="AT15" s="4" t="s">
        <v>538</v>
      </c>
      <c r="AV15" s="4" t="s">
        <v>111</v>
      </c>
      <c r="AW15" s="4" t="s">
        <v>629</v>
      </c>
      <c r="BA15" s="4" t="s">
        <v>583</v>
      </c>
      <c r="BS15" s="6" t="s">
        <v>651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308</v>
      </c>
      <c r="C16" s="4" t="s">
        <v>309</v>
      </c>
      <c r="D16" s="4" t="s">
        <v>310</v>
      </c>
      <c r="H16" t="s">
        <v>93</v>
      </c>
      <c r="I16" s="4">
        <v>15</v>
      </c>
      <c r="J16" s="6" t="s">
        <v>671</v>
      </c>
      <c r="K16" s="4" t="s">
        <v>73</v>
      </c>
      <c r="L16" s="4" t="s">
        <v>74</v>
      </c>
      <c r="M16" s="4" t="s">
        <v>75</v>
      </c>
      <c r="N16" s="4" t="s">
        <v>392</v>
      </c>
      <c r="P16" s="4">
        <v>8805090900</v>
      </c>
      <c r="R16" s="4">
        <v>533688055349</v>
      </c>
      <c r="S16" s="4" t="s">
        <v>426</v>
      </c>
      <c r="T16" s="4" t="s">
        <v>411</v>
      </c>
      <c r="U16" s="4" t="s">
        <v>310</v>
      </c>
      <c r="AC16" s="4" t="s">
        <v>490</v>
      </c>
      <c r="AD16" s="4" t="s">
        <v>309</v>
      </c>
      <c r="AE16" s="4" t="s">
        <v>491</v>
      </c>
      <c r="AS16" t="s">
        <v>78</v>
      </c>
      <c r="AT16" s="4" t="s">
        <v>539</v>
      </c>
      <c r="AV16" s="4" t="s">
        <v>137</v>
      </c>
      <c r="AW16" s="4" t="s">
        <v>630</v>
      </c>
      <c r="BA16" s="4" t="s">
        <v>584</v>
      </c>
      <c r="BS16" s="6" t="s">
        <v>649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311</v>
      </c>
      <c r="C17" s="4" t="s">
        <v>312</v>
      </c>
      <c r="D17" s="4" t="s">
        <v>313</v>
      </c>
      <c r="H17" t="s">
        <v>93</v>
      </c>
      <c r="I17" s="4">
        <v>16</v>
      </c>
      <c r="J17" s="6" t="s">
        <v>672</v>
      </c>
      <c r="K17" s="4" t="s">
        <v>73</v>
      </c>
      <c r="L17" s="4" t="s">
        <v>74</v>
      </c>
      <c r="M17" s="4" t="s">
        <v>92</v>
      </c>
      <c r="N17" s="4" t="s">
        <v>387</v>
      </c>
      <c r="P17" s="4">
        <v>9272325232</v>
      </c>
      <c r="R17" s="4">
        <v>369655629189</v>
      </c>
      <c r="S17" s="4" t="s">
        <v>427</v>
      </c>
      <c r="T17" s="4" t="s">
        <v>334</v>
      </c>
      <c r="U17" s="4" t="s">
        <v>313</v>
      </c>
      <c r="AC17" s="4" t="s">
        <v>492</v>
      </c>
      <c r="AD17" s="4" t="s">
        <v>427</v>
      </c>
      <c r="AE17" s="4" t="s">
        <v>313</v>
      </c>
      <c r="AS17" t="s">
        <v>78</v>
      </c>
      <c r="AT17" s="4" t="s">
        <v>540</v>
      </c>
      <c r="AV17" s="4" t="s">
        <v>137</v>
      </c>
      <c r="AW17" s="4" t="s">
        <v>631</v>
      </c>
      <c r="BA17" s="4" t="s">
        <v>585</v>
      </c>
      <c r="BS17" s="6" t="s">
        <v>649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314</v>
      </c>
      <c r="C18" s="4" t="s">
        <v>315</v>
      </c>
      <c r="D18" s="4" t="s">
        <v>316</v>
      </c>
      <c r="H18" t="s">
        <v>93</v>
      </c>
      <c r="I18" s="4">
        <v>17</v>
      </c>
      <c r="J18" s="6" t="s">
        <v>673</v>
      </c>
      <c r="K18" s="4" t="s">
        <v>73</v>
      </c>
      <c r="L18" s="4" t="s">
        <v>74</v>
      </c>
      <c r="M18" s="4" t="s">
        <v>75</v>
      </c>
      <c r="N18" s="4" t="s">
        <v>392</v>
      </c>
      <c r="P18" s="4">
        <v>9561570410</v>
      </c>
      <c r="R18" s="4">
        <v>902895782947</v>
      </c>
      <c r="S18" s="4" t="s">
        <v>428</v>
      </c>
      <c r="T18" s="4" t="s">
        <v>429</v>
      </c>
      <c r="U18" s="4" t="s">
        <v>316</v>
      </c>
      <c r="AC18" s="4" t="s">
        <v>493</v>
      </c>
      <c r="AD18" s="4" t="s">
        <v>428</v>
      </c>
      <c r="AE18" s="4" t="s">
        <v>316</v>
      </c>
      <c r="AS18" t="s">
        <v>78</v>
      </c>
      <c r="AT18" s="4" t="s">
        <v>541</v>
      </c>
      <c r="AV18" s="4" t="s">
        <v>137</v>
      </c>
      <c r="AW18" s="4" t="s">
        <v>622</v>
      </c>
      <c r="BA18" s="4" t="s">
        <v>586</v>
      </c>
      <c r="BS18" s="6" t="s">
        <v>652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317</v>
      </c>
      <c r="C19" s="4" t="s">
        <v>318</v>
      </c>
      <c r="D19" s="4" t="s">
        <v>316</v>
      </c>
      <c r="H19" t="s">
        <v>93</v>
      </c>
      <c r="I19" s="4">
        <v>18</v>
      </c>
      <c r="J19" s="6" t="s">
        <v>674</v>
      </c>
      <c r="K19" s="4" t="s">
        <v>73</v>
      </c>
      <c r="L19" s="4" t="s">
        <v>146</v>
      </c>
      <c r="M19" s="4" t="s">
        <v>75</v>
      </c>
      <c r="N19" t="s">
        <v>391</v>
      </c>
      <c r="P19" s="4">
        <v>9527978578</v>
      </c>
      <c r="R19" s="4">
        <v>717690370308</v>
      </c>
      <c r="S19" s="4" t="s">
        <v>318</v>
      </c>
      <c r="T19" s="4" t="s">
        <v>430</v>
      </c>
      <c r="U19" s="4" t="s">
        <v>316</v>
      </c>
      <c r="AC19" s="4" t="s">
        <v>481</v>
      </c>
      <c r="AD19" s="4" t="s">
        <v>318</v>
      </c>
      <c r="AE19" s="4" t="s">
        <v>316</v>
      </c>
      <c r="AS19" t="s">
        <v>78</v>
      </c>
      <c r="AT19" s="4" t="s">
        <v>542</v>
      </c>
      <c r="AV19" s="4" t="s">
        <v>111</v>
      </c>
      <c r="AW19" s="4" t="s">
        <v>625</v>
      </c>
      <c r="BA19" s="4" t="s">
        <v>587</v>
      </c>
      <c r="BS19" s="6" t="s">
        <v>653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319</v>
      </c>
      <c r="C20" s="4" t="s">
        <v>320</v>
      </c>
      <c r="D20" s="4" t="s">
        <v>321</v>
      </c>
      <c r="H20" t="s">
        <v>93</v>
      </c>
      <c r="I20" s="4">
        <v>19</v>
      </c>
      <c r="J20" s="6" t="s">
        <v>675</v>
      </c>
      <c r="K20" s="4" t="s">
        <v>73</v>
      </c>
      <c r="L20" s="4" t="s">
        <v>74</v>
      </c>
      <c r="M20" s="4" t="s">
        <v>238</v>
      </c>
      <c r="N20" s="4" t="s">
        <v>394</v>
      </c>
      <c r="P20" s="4">
        <v>9822654598</v>
      </c>
      <c r="R20" s="4">
        <v>432073171458</v>
      </c>
      <c r="S20" s="4" t="s">
        <v>431</v>
      </c>
      <c r="T20" s="4" t="s">
        <v>432</v>
      </c>
      <c r="U20" s="4" t="s">
        <v>321</v>
      </c>
      <c r="AC20" s="4" t="s">
        <v>482</v>
      </c>
      <c r="AD20" s="4" t="s">
        <v>431</v>
      </c>
      <c r="AE20" s="4" t="s">
        <v>321</v>
      </c>
      <c r="AS20" t="s">
        <v>78</v>
      </c>
      <c r="AT20" s="4" t="s">
        <v>543</v>
      </c>
      <c r="AV20" s="4" t="s">
        <v>137</v>
      </c>
      <c r="AW20" s="4" t="s">
        <v>625</v>
      </c>
      <c r="BA20" s="4" t="s">
        <v>588</v>
      </c>
      <c r="BS20" s="6" t="s">
        <v>649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322</v>
      </c>
      <c r="C21" s="4" t="s">
        <v>323</v>
      </c>
      <c r="D21" s="4" t="s">
        <v>324</v>
      </c>
      <c r="H21" t="s">
        <v>93</v>
      </c>
      <c r="I21" s="4">
        <v>20</v>
      </c>
      <c r="J21" s="6" t="s">
        <v>676</v>
      </c>
      <c r="K21" s="4" t="s">
        <v>73</v>
      </c>
      <c r="L21" s="4" t="s">
        <v>74</v>
      </c>
      <c r="M21" s="4" t="s">
        <v>75</v>
      </c>
      <c r="N21" s="4" t="s">
        <v>392</v>
      </c>
      <c r="P21" s="4">
        <v>7350981010</v>
      </c>
      <c r="R21" s="4">
        <v>373863340063</v>
      </c>
      <c r="S21" s="4" t="s">
        <v>433</v>
      </c>
      <c r="T21" s="4" t="s">
        <v>434</v>
      </c>
      <c r="U21" s="4" t="s">
        <v>324</v>
      </c>
      <c r="AC21" s="4" t="s">
        <v>494</v>
      </c>
      <c r="AD21" s="4" t="s">
        <v>433</v>
      </c>
      <c r="AE21" s="4" t="s">
        <v>324</v>
      </c>
      <c r="AS21" t="s">
        <v>78</v>
      </c>
      <c r="AT21" s="4" t="s">
        <v>544</v>
      </c>
      <c r="AV21" s="4" t="s">
        <v>111</v>
      </c>
      <c r="AW21" s="4" t="s">
        <v>625</v>
      </c>
      <c r="BA21" s="4" t="s">
        <v>589</v>
      </c>
      <c r="BS21" s="6" t="s">
        <v>649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325</v>
      </c>
      <c r="C22" s="4" t="s">
        <v>326</v>
      </c>
      <c r="D22" s="4" t="s">
        <v>327</v>
      </c>
      <c r="H22" t="s">
        <v>93</v>
      </c>
      <c r="I22" s="4">
        <v>21</v>
      </c>
      <c r="J22" s="6" t="s">
        <v>677</v>
      </c>
      <c r="K22" s="4" t="s">
        <v>73</v>
      </c>
      <c r="L22" s="4" t="s">
        <v>74</v>
      </c>
      <c r="M22" s="4" t="s">
        <v>75</v>
      </c>
      <c r="N22" s="4" t="s">
        <v>397</v>
      </c>
      <c r="P22" s="4">
        <v>9623828977</v>
      </c>
      <c r="R22" s="4">
        <v>349865784192</v>
      </c>
      <c r="S22" s="4" t="s">
        <v>326</v>
      </c>
      <c r="T22" s="4" t="s">
        <v>435</v>
      </c>
      <c r="U22" s="4" t="s">
        <v>436</v>
      </c>
      <c r="AC22" s="4" t="s">
        <v>495</v>
      </c>
      <c r="AD22" s="4" t="s">
        <v>496</v>
      </c>
      <c r="AE22" s="4" t="s">
        <v>436</v>
      </c>
      <c r="AS22" t="s">
        <v>78</v>
      </c>
      <c r="AT22" s="4" t="s">
        <v>545</v>
      </c>
      <c r="AV22" s="4" t="s">
        <v>79</v>
      </c>
      <c r="AW22" s="4" t="s">
        <v>625</v>
      </c>
      <c r="BA22" s="4" t="s">
        <v>590</v>
      </c>
      <c r="BS22" s="6" t="s">
        <v>649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293</v>
      </c>
      <c r="C23" s="4" t="s">
        <v>328</v>
      </c>
      <c r="D23" s="4" t="s">
        <v>329</v>
      </c>
      <c r="H23" t="s">
        <v>93</v>
      </c>
      <c r="I23" s="4">
        <v>22</v>
      </c>
      <c r="J23" s="6" t="s">
        <v>678</v>
      </c>
      <c r="K23" s="4" t="s">
        <v>73</v>
      </c>
      <c r="L23" s="4" t="s">
        <v>74</v>
      </c>
      <c r="M23" s="4" t="s">
        <v>238</v>
      </c>
      <c r="N23" s="4" t="s">
        <v>392</v>
      </c>
      <c r="P23" s="4">
        <v>9665754014</v>
      </c>
      <c r="R23" s="4">
        <v>405622887630</v>
      </c>
      <c r="S23" s="4" t="s">
        <v>437</v>
      </c>
      <c r="T23" s="4" t="s">
        <v>438</v>
      </c>
      <c r="U23" s="4" t="s">
        <v>439</v>
      </c>
      <c r="AC23" s="4" t="s">
        <v>497</v>
      </c>
      <c r="AD23" s="4" t="s">
        <v>437</v>
      </c>
      <c r="AE23" s="4" t="s">
        <v>439</v>
      </c>
      <c r="AS23" t="s">
        <v>78</v>
      </c>
      <c r="AT23" s="4" t="s">
        <v>546</v>
      </c>
      <c r="AV23" s="4" t="s">
        <v>79</v>
      </c>
      <c r="AW23" s="4" t="s">
        <v>632</v>
      </c>
      <c r="BA23" s="4" t="s">
        <v>591</v>
      </c>
      <c r="BS23" s="6" t="s">
        <v>649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330</v>
      </c>
      <c r="C24" s="4" t="s">
        <v>331</v>
      </c>
      <c r="D24" s="4" t="s">
        <v>332</v>
      </c>
      <c r="H24" t="s">
        <v>93</v>
      </c>
      <c r="I24" s="4">
        <v>23</v>
      </c>
      <c r="J24" s="6" t="s">
        <v>679</v>
      </c>
      <c r="K24" s="4" t="s">
        <v>73</v>
      </c>
      <c r="L24" s="4" t="s">
        <v>74</v>
      </c>
      <c r="M24" s="4" t="s">
        <v>75</v>
      </c>
      <c r="N24" s="4" t="s">
        <v>398</v>
      </c>
      <c r="P24" s="4">
        <v>9623228543</v>
      </c>
      <c r="R24" s="4">
        <v>997425146209</v>
      </c>
      <c r="S24" s="4" t="s">
        <v>440</v>
      </c>
      <c r="T24" s="4" t="s">
        <v>441</v>
      </c>
      <c r="U24" s="4" t="s">
        <v>332</v>
      </c>
      <c r="AC24" s="4" t="s">
        <v>482</v>
      </c>
      <c r="AD24" s="4" t="s">
        <v>498</v>
      </c>
      <c r="AE24" s="4" t="s">
        <v>332</v>
      </c>
      <c r="AS24" t="s">
        <v>78</v>
      </c>
      <c r="AT24" s="4" t="s">
        <v>547</v>
      </c>
      <c r="AV24" s="4" t="s">
        <v>159</v>
      </c>
      <c r="AW24" s="4" t="s">
        <v>633</v>
      </c>
      <c r="BA24" s="4" t="s">
        <v>592</v>
      </c>
      <c r="BS24" s="6" t="s">
        <v>650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333</v>
      </c>
      <c r="C25" s="4" t="s">
        <v>334</v>
      </c>
      <c r="D25" s="4" t="s">
        <v>335</v>
      </c>
      <c r="H25" t="s">
        <v>93</v>
      </c>
      <c r="I25" s="4">
        <v>24</v>
      </c>
      <c r="J25" s="6" t="s">
        <v>680</v>
      </c>
      <c r="K25" s="4" t="s">
        <v>73</v>
      </c>
      <c r="L25" s="4" t="s">
        <v>74</v>
      </c>
      <c r="M25" s="4" t="s">
        <v>75</v>
      </c>
      <c r="N25" s="4" t="s">
        <v>392</v>
      </c>
      <c r="P25" s="4">
        <v>9923621066</v>
      </c>
      <c r="R25" s="4">
        <v>675509799256</v>
      </c>
      <c r="S25" s="4" t="s">
        <v>334</v>
      </c>
      <c r="T25" s="4" t="s">
        <v>429</v>
      </c>
      <c r="U25" s="4" t="s">
        <v>335</v>
      </c>
      <c r="AC25" s="4" t="s">
        <v>497</v>
      </c>
      <c r="AD25" s="4" t="s">
        <v>499</v>
      </c>
      <c r="AE25" s="4" t="s">
        <v>335</v>
      </c>
      <c r="AS25" t="s">
        <v>78</v>
      </c>
      <c r="AT25" s="4" t="s">
        <v>548</v>
      </c>
      <c r="AV25" s="4" t="s">
        <v>159</v>
      </c>
      <c r="AW25" s="4" t="s">
        <v>634</v>
      </c>
      <c r="BA25" s="4" t="s">
        <v>593</v>
      </c>
      <c r="BS25" s="6" t="s">
        <v>650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336</v>
      </c>
      <c r="C26" s="4" t="s">
        <v>337</v>
      </c>
      <c r="D26" s="4" t="s">
        <v>338</v>
      </c>
      <c r="H26" t="s">
        <v>93</v>
      </c>
      <c r="I26" s="4">
        <v>25</v>
      </c>
      <c r="J26" s="6" t="s">
        <v>681</v>
      </c>
      <c r="K26" s="4" t="s">
        <v>73</v>
      </c>
      <c r="L26" s="4" t="s">
        <v>74</v>
      </c>
      <c r="M26" s="4" t="s">
        <v>75</v>
      </c>
      <c r="N26" s="4" t="s">
        <v>392</v>
      </c>
      <c r="P26" s="4">
        <v>9405101670</v>
      </c>
      <c r="R26" s="4">
        <v>483865388680</v>
      </c>
      <c r="S26" s="4" t="s">
        <v>442</v>
      </c>
      <c r="T26" s="4" t="s">
        <v>334</v>
      </c>
      <c r="U26" s="4" t="s">
        <v>338</v>
      </c>
      <c r="AC26" s="4" t="s">
        <v>500</v>
      </c>
      <c r="AD26" s="4" t="s">
        <v>442</v>
      </c>
      <c r="AE26" s="4" t="s">
        <v>501</v>
      </c>
      <c r="AS26" t="s">
        <v>78</v>
      </c>
      <c r="AT26" s="4" t="s">
        <v>549</v>
      </c>
      <c r="AV26" s="4" t="s">
        <v>111</v>
      </c>
      <c r="AW26" s="4" t="s">
        <v>635</v>
      </c>
      <c r="BA26" s="4" t="s">
        <v>594</v>
      </c>
      <c r="BS26" s="6" t="s">
        <v>654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339</v>
      </c>
      <c r="C27" s="4"/>
      <c r="D27" s="4" t="s">
        <v>340</v>
      </c>
      <c r="H27" t="s">
        <v>93</v>
      </c>
      <c r="I27" s="4">
        <v>26</v>
      </c>
      <c r="J27" s="6" t="s">
        <v>682</v>
      </c>
      <c r="K27" s="4" t="s">
        <v>73</v>
      </c>
      <c r="L27" s="4" t="s">
        <v>74</v>
      </c>
      <c r="M27" s="4" t="s">
        <v>75</v>
      </c>
      <c r="N27" s="4" t="s">
        <v>390</v>
      </c>
      <c r="P27" s="4">
        <v>9850951017</v>
      </c>
      <c r="R27" s="4">
        <v>897478084323</v>
      </c>
      <c r="S27" s="4" t="s">
        <v>443</v>
      </c>
      <c r="T27" s="4" t="s">
        <v>444</v>
      </c>
      <c r="U27" s="4" t="s">
        <v>340</v>
      </c>
      <c r="AC27" s="4" t="s">
        <v>502</v>
      </c>
      <c r="AD27" s="4" t="s">
        <v>443</v>
      </c>
      <c r="AE27" s="4" t="s">
        <v>340</v>
      </c>
      <c r="AS27" t="s">
        <v>78</v>
      </c>
      <c r="AT27" s="4" t="s">
        <v>550</v>
      </c>
      <c r="AV27" s="4" t="s">
        <v>111</v>
      </c>
      <c r="AW27" s="4" t="s">
        <v>625</v>
      </c>
      <c r="BA27" s="4" t="s">
        <v>595</v>
      </c>
      <c r="BS27" s="6" t="s">
        <v>650</v>
      </c>
      <c r="YG27" t="s">
        <v>261</v>
      </c>
    </row>
    <row r="28" spans="1:657" x14ac:dyDescent="0.25">
      <c r="A28" s="4">
        <v>27</v>
      </c>
      <c r="B28" s="4" t="s">
        <v>314</v>
      </c>
      <c r="C28" s="4" t="s">
        <v>328</v>
      </c>
      <c r="D28" s="4" t="s">
        <v>340</v>
      </c>
      <c r="H28" t="s">
        <v>93</v>
      </c>
      <c r="I28" s="4">
        <v>27</v>
      </c>
      <c r="J28" s="6" t="s">
        <v>683</v>
      </c>
      <c r="K28" s="4" t="s">
        <v>73</v>
      </c>
      <c r="L28" s="4" t="s">
        <v>74</v>
      </c>
      <c r="M28" s="4" t="s">
        <v>75</v>
      </c>
      <c r="N28" s="4" t="s">
        <v>392</v>
      </c>
      <c r="P28" s="4">
        <v>9766934485</v>
      </c>
      <c r="R28" s="4">
        <v>764597051911</v>
      </c>
      <c r="S28" s="4" t="s">
        <v>437</v>
      </c>
      <c r="T28" s="4" t="s">
        <v>445</v>
      </c>
      <c r="U28" s="4" t="s">
        <v>340</v>
      </c>
      <c r="AC28" s="4" t="s">
        <v>502</v>
      </c>
      <c r="AD28" s="4" t="s">
        <v>437</v>
      </c>
      <c r="AE28" s="4" t="s">
        <v>340</v>
      </c>
      <c r="AS28" t="s">
        <v>78</v>
      </c>
      <c r="AT28" s="4" t="s">
        <v>551</v>
      </c>
      <c r="AV28" s="4" t="s">
        <v>111</v>
      </c>
      <c r="AW28" s="4" t="s">
        <v>636</v>
      </c>
      <c r="BA28" s="4" t="s">
        <v>596</v>
      </c>
      <c r="BS28" s="6" t="s">
        <v>651</v>
      </c>
      <c r="YG28" t="s">
        <v>262</v>
      </c>
    </row>
    <row r="29" spans="1:657" x14ac:dyDescent="0.25">
      <c r="A29" s="4">
        <v>28</v>
      </c>
      <c r="B29" t="s">
        <v>341</v>
      </c>
      <c r="C29" s="4" t="s">
        <v>342</v>
      </c>
      <c r="D29" s="4" t="s">
        <v>340</v>
      </c>
      <c r="H29" t="s">
        <v>93</v>
      </c>
      <c r="I29" s="4">
        <v>28</v>
      </c>
      <c r="J29" s="6" t="s">
        <v>684</v>
      </c>
      <c r="K29" s="4" t="s">
        <v>73</v>
      </c>
      <c r="L29" s="4" t="s">
        <v>74</v>
      </c>
      <c r="M29" s="4" t="s">
        <v>75</v>
      </c>
      <c r="N29" s="4" t="s">
        <v>392</v>
      </c>
      <c r="P29" s="4">
        <v>9699589161</v>
      </c>
      <c r="R29" s="4">
        <v>722925739517</v>
      </c>
      <c r="S29" s="4" t="s">
        <v>342</v>
      </c>
      <c r="T29" s="4" t="s">
        <v>446</v>
      </c>
      <c r="U29" s="4" t="s">
        <v>340</v>
      </c>
      <c r="AC29" s="4" t="s">
        <v>503</v>
      </c>
      <c r="AD29" s="4" t="s">
        <v>342</v>
      </c>
      <c r="AE29" s="4" t="s">
        <v>340</v>
      </c>
      <c r="AS29" t="s">
        <v>78</v>
      </c>
      <c r="AT29" s="4" t="s">
        <v>552</v>
      </c>
      <c r="AV29" s="4" t="s">
        <v>111</v>
      </c>
      <c r="AW29" s="4" t="s">
        <v>637</v>
      </c>
      <c r="BA29" s="4" t="s">
        <v>597</v>
      </c>
      <c r="BS29" s="6" t="s">
        <v>650</v>
      </c>
      <c r="YG29" t="s">
        <v>263</v>
      </c>
    </row>
    <row r="30" spans="1:657" x14ac:dyDescent="0.25">
      <c r="A30" s="4">
        <v>29</v>
      </c>
      <c r="B30" s="4" t="s">
        <v>343</v>
      </c>
      <c r="C30" s="4" t="s">
        <v>344</v>
      </c>
      <c r="D30" s="4" t="s">
        <v>345</v>
      </c>
      <c r="H30" t="s">
        <v>93</v>
      </c>
      <c r="I30" s="4">
        <v>29</v>
      </c>
      <c r="J30" s="6" t="s">
        <v>685</v>
      </c>
      <c r="K30" s="4" t="s">
        <v>73</v>
      </c>
      <c r="L30" s="4" t="s">
        <v>74</v>
      </c>
      <c r="M30" s="4" t="s">
        <v>75</v>
      </c>
      <c r="N30" s="4" t="s">
        <v>399</v>
      </c>
      <c r="P30" s="4">
        <v>7709285252</v>
      </c>
      <c r="R30" s="4">
        <v>237060063342</v>
      </c>
      <c r="S30" s="4" t="s">
        <v>447</v>
      </c>
      <c r="T30" s="4"/>
      <c r="U30" s="4" t="s">
        <v>345</v>
      </c>
      <c r="AC30" s="4" t="s">
        <v>504</v>
      </c>
      <c r="AD30" s="4" t="s">
        <v>344</v>
      </c>
      <c r="AE30" s="4" t="s">
        <v>345</v>
      </c>
      <c r="AS30" t="s">
        <v>78</v>
      </c>
      <c r="AT30" s="4" t="s">
        <v>553</v>
      </c>
      <c r="AV30" s="4" t="s">
        <v>137</v>
      </c>
      <c r="AW30" s="4" t="s">
        <v>638</v>
      </c>
      <c r="BA30" s="4" t="s">
        <v>598</v>
      </c>
      <c r="BS30" s="6" t="s">
        <v>649</v>
      </c>
      <c r="YG30" t="s">
        <v>264</v>
      </c>
    </row>
    <row r="31" spans="1:657" x14ac:dyDescent="0.25">
      <c r="A31" s="4">
        <v>30</v>
      </c>
      <c r="B31" s="4" t="s">
        <v>346</v>
      </c>
      <c r="C31" s="4" t="s">
        <v>347</v>
      </c>
      <c r="D31" s="4" t="s">
        <v>340</v>
      </c>
      <c r="H31" t="s">
        <v>93</v>
      </c>
      <c r="I31" s="4">
        <v>30</v>
      </c>
      <c r="J31" s="6" t="s">
        <v>686</v>
      </c>
      <c r="K31" s="4" t="s">
        <v>73</v>
      </c>
      <c r="L31" s="4" t="s">
        <v>74</v>
      </c>
      <c r="M31" s="4" t="s">
        <v>75</v>
      </c>
      <c r="N31" s="4" t="s">
        <v>395</v>
      </c>
      <c r="P31" s="4">
        <v>9834159250</v>
      </c>
      <c r="R31" s="4">
        <v>568457118413</v>
      </c>
      <c r="S31" s="4" t="s">
        <v>448</v>
      </c>
      <c r="T31" s="4" t="s">
        <v>449</v>
      </c>
      <c r="U31" s="4" t="s">
        <v>340</v>
      </c>
      <c r="AC31" s="4" t="s">
        <v>505</v>
      </c>
      <c r="AD31" s="4" t="s">
        <v>506</v>
      </c>
      <c r="AE31" s="4" t="s">
        <v>340</v>
      </c>
      <c r="AS31" t="s">
        <v>78</v>
      </c>
      <c r="AT31" s="4" t="s">
        <v>554</v>
      </c>
      <c r="AV31" s="4" t="s">
        <v>159</v>
      </c>
      <c r="AW31" s="4" t="s">
        <v>639</v>
      </c>
      <c r="BA31" s="4" t="s">
        <v>599</v>
      </c>
      <c r="BS31" s="6" t="s">
        <v>649</v>
      </c>
      <c r="YG31" t="s">
        <v>265</v>
      </c>
    </row>
    <row r="32" spans="1:657" x14ac:dyDescent="0.25">
      <c r="A32" s="4">
        <v>31</v>
      </c>
      <c r="B32" s="4" t="s">
        <v>281</v>
      </c>
      <c r="C32" t="s">
        <v>328</v>
      </c>
      <c r="D32" s="4" t="s">
        <v>348</v>
      </c>
      <c r="H32" t="s">
        <v>93</v>
      </c>
      <c r="I32" s="4">
        <v>31</v>
      </c>
      <c r="J32" s="6" t="s">
        <v>687</v>
      </c>
      <c r="K32" s="4" t="s">
        <v>73</v>
      </c>
      <c r="L32" s="4" t="s">
        <v>74</v>
      </c>
      <c r="M32" s="4" t="s">
        <v>200</v>
      </c>
      <c r="N32" s="4" t="s">
        <v>400</v>
      </c>
      <c r="P32" s="4">
        <v>9225776116</v>
      </c>
      <c r="R32" s="4">
        <v>749050475917</v>
      </c>
      <c r="S32" s="4" t="s">
        <v>437</v>
      </c>
      <c r="T32" s="4" t="s">
        <v>450</v>
      </c>
      <c r="U32" s="4" t="s">
        <v>348</v>
      </c>
      <c r="AC32" s="4" t="s">
        <v>479</v>
      </c>
      <c r="AD32" s="4" t="s">
        <v>437</v>
      </c>
      <c r="AE32" s="4" t="s">
        <v>348</v>
      </c>
      <c r="AS32" t="s">
        <v>78</v>
      </c>
      <c r="AT32" s="4" t="s">
        <v>555</v>
      </c>
      <c r="AV32" s="4" t="s">
        <v>159</v>
      </c>
      <c r="AW32" s="4" t="s">
        <v>640</v>
      </c>
      <c r="BA32" s="4" t="s">
        <v>600</v>
      </c>
      <c r="BS32" s="6" t="s">
        <v>649</v>
      </c>
      <c r="YG32" t="s">
        <v>86</v>
      </c>
    </row>
    <row r="33" spans="1:657" x14ac:dyDescent="0.25">
      <c r="A33" s="4">
        <v>32</v>
      </c>
      <c r="B33" s="4" t="s">
        <v>293</v>
      </c>
      <c r="C33" s="4" t="s">
        <v>349</v>
      </c>
      <c r="D33" s="4" t="s">
        <v>350</v>
      </c>
      <c r="H33" t="s">
        <v>93</v>
      </c>
      <c r="I33" s="4">
        <v>32</v>
      </c>
      <c r="J33" s="6" t="s">
        <v>688</v>
      </c>
      <c r="K33" s="4" t="s">
        <v>73</v>
      </c>
      <c r="L33" s="4" t="s">
        <v>74</v>
      </c>
      <c r="M33" s="4" t="s">
        <v>75</v>
      </c>
      <c r="N33" s="4" t="s">
        <v>401</v>
      </c>
      <c r="P33">
        <v>9511219856</v>
      </c>
      <c r="R33" s="4">
        <v>305454568329</v>
      </c>
      <c r="S33" s="4" t="s">
        <v>451</v>
      </c>
      <c r="T33" s="4" t="s">
        <v>452</v>
      </c>
      <c r="U33" s="4" t="s">
        <v>350</v>
      </c>
      <c r="AC33" s="4" t="s">
        <v>507</v>
      </c>
      <c r="AD33" s="4" t="s">
        <v>451</v>
      </c>
      <c r="AE33" s="4" t="s">
        <v>350</v>
      </c>
      <c r="AS33" t="s">
        <v>78</v>
      </c>
      <c r="AT33" s="4" t="s">
        <v>556</v>
      </c>
      <c r="AV33" s="4" t="s">
        <v>159</v>
      </c>
      <c r="AW33" s="4" t="s">
        <v>625</v>
      </c>
      <c r="BA33" s="4" t="s">
        <v>601</v>
      </c>
      <c r="BS33" s="6" t="s">
        <v>649</v>
      </c>
      <c r="YG33" t="s">
        <v>123</v>
      </c>
    </row>
    <row r="34" spans="1:657" x14ac:dyDescent="0.25">
      <c r="A34" s="4">
        <v>33</v>
      </c>
      <c r="B34" s="4" t="s">
        <v>351</v>
      </c>
      <c r="C34" s="4" t="s">
        <v>352</v>
      </c>
      <c r="D34" s="4" t="s">
        <v>353</v>
      </c>
      <c r="H34" t="s">
        <v>93</v>
      </c>
      <c r="I34" s="4">
        <v>33</v>
      </c>
      <c r="J34" s="6" t="s">
        <v>689</v>
      </c>
      <c r="K34" s="4" t="s">
        <v>73</v>
      </c>
      <c r="L34" s="4" t="s">
        <v>74</v>
      </c>
      <c r="M34" s="4" t="s">
        <v>246</v>
      </c>
      <c r="N34" s="4" t="s">
        <v>394</v>
      </c>
      <c r="P34" s="4">
        <v>9322652875</v>
      </c>
      <c r="R34" s="4">
        <v>653221574502</v>
      </c>
      <c r="S34" s="4" t="s">
        <v>453</v>
      </c>
      <c r="T34" s="4" t="s">
        <v>454</v>
      </c>
      <c r="U34" s="4" t="s">
        <v>353</v>
      </c>
      <c r="AC34" s="4" t="s">
        <v>508</v>
      </c>
      <c r="AD34" s="4" t="s">
        <v>453</v>
      </c>
      <c r="AE34" s="4" t="s">
        <v>353</v>
      </c>
      <c r="AS34" t="s">
        <v>78</v>
      </c>
      <c r="AT34" s="4" t="s">
        <v>557</v>
      </c>
      <c r="AV34" s="4" t="s">
        <v>159</v>
      </c>
      <c r="AW34" s="4" t="s">
        <v>621</v>
      </c>
      <c r="BA34" s="4" t="s">
        <v>602</v>
      </c>
      <c r="BS34" s="6" t="s">
        <v>649</v>
      </c>
    </row>
    <row r="35" spans="1:657" x14ac:dyDescent="0.25">
      <c r="A35" s="4">
        <v>34</v>
      </c>
      <c r="B35" s="4" t="s">
        <v>354</v>
      </c>
      <c r="C35" s="4" t="s">
        <v>355</v>
      </c>
      <c r="D35" s="4" t="s">
        <v>356</v>
      </c>
      <c r="H35" t="s">
        <v>93</v>
      </c>
      <c r="I35" s="4">
        <v>34</v>
      </c>
      <c r="J35" s="6" t="s">
        <v>690</v>
      </c>
      <c r="K35" s="4" t="s">
        <v>73</v>
      </c>
      <c r="L35" s="4" t="s">
        <v>74</v>
      </c>
      <c r="M35" s="4" t="s">
        <v>92</v>
      </c>
      <c r="N35" s="4" t="s">
        <v>402</v>
      </c>
      <c r="P35" s="4">
        <v>9604882699</v>
      </c>
      <c r="R35" s="4">
        <v>487484216298</v>
      </c>
      <c r="S35" s="4" t="s">
        <v>455</v>
      </c>
      <c r="T35" s="4" t="s">
        <v>456</v>
      </c>
      <c r="U35" s="4" t="s">
        <v>457</v>
      </c>
      <c r="AC35" s="4" t="s">
        <v>509</v>
      </c>
      <c r="AD35" s="4" t="s">
        <v>455</v>
      </c>
      <c r="AE35" s="4" t="s">
        <v>457</v>
      </c>
      <c r="AS35" t="s">
        <v>78</v>
      </c>
      <c r="AT35" s="4" t="s">
        <v>558</v>
      </c>
      <c r="AV35" s="4" t="s">
        <v>111</v>
      </c>
      <c r="AW35" s="4" t="s">
        <v>641</v>
      </c>
      <c r="BA35" s="4" t="s">
        <v>603</v>
      </c>
      <c r="BS35" s="6" t="s">
        <v>650</v>
      </c>
    </row>
    <row r="36" spans="1:657" x14ac:dyDescent="0.25">
      <c r="A36" s="4">
        <v>35</v>
      </c>
      <c r="B36" s="4" t="s">
        <v>284</v>
      </c>
      <c r="C36" s="4" t="s">
        <v>357</v>
      </c>
      <c r="D36" s="4" t="s">
        <v>358</v>
      </c>
      <c r="H36" t="s">
        <v>93</v>
      </c>
      <c r="I36" s="4">
        <v>35</v>
      </c>
      <c r="J36" s="6" t="s">
        <v>691</v>
      </c>
      <c r="K36" s="4" t="s">
        <v>73</v>
      </c>
      <c r="L36" s="4" t="s">
        <v>74</v>
      </c>
      <c r="M36" s="4" t="s">
        <v>92</v>
      </c>
      <c r="N36" s="4" t="s">
        <v>387</v>
      </c>
      <c r="P36" s="4">
        <v>7038311324</v>
      </c>
      <c r="R36" s="4">
        <v>8223326211720</v>
      </c>
      <c r="S36" s="4" t="s">
        <v>357</v>
      </c>
      <c r="T36" s="4" t="s">
        <v>458</v>
      </c>
      <c r="U36" s="4" t="s">
        <v>459</v>
      </c>
      <c r="AC36" s="4" t="s">
        <v>510</v>
      </c>
      <c r="AD36" s="4" t="s">
        <v>357</v>
      </c>
      <c r="AE36" s="4" t="s">
        <v>459</v>
      </c>
      <c r="AS36" t="s">
        <v>78</v>
      </c>
      <c r="AT36" s="4" t="s">
        <v>559</v>
      </c>
      <c r="AV36" s="4" t="s">
        <v>111</v>
      </c>
      <c r="AW36" s="4" t="s">
        <v>642</v>
      </c>
      <c r="BA36" s="4" t="s">
        <v>604</v>
      </c>
      <c r="BS36" s="6" t="s">
        <v>649</v>
      </c>
    </row>
    <row r="37" spans="1:657" x14ac:dyDescent="0.25">
      <c r="A37" s="4">
        <v>36</v>
      </c>
      <c r="B37" s="4" t="s">
        <v>359</v>
      </c>
      <c r="C37" s="4" t="s">
        <v>360</v>
      </c>
      <c r="D37" s="4" t="s">
        <v>361</v>
      </c>
      <c r="H37" t="s">
        <v>93</v>
      </c>
      <c r="I37" s="4">
        <v>36</v>
      </c>
      <c r="J37" s="6" t="s">
        <v>692</v>
      </c>
      <c r="K37" s="4" t="s">
        <v>73</v>
      </c>
      <c r="L37" s="4" t="s">
        <v>74</v>
      </c>
      <c r="M37" s="4" t="s">
        <v>246</v>
      </c>
      <c r="N37" s="4" t="s">
        <v>394</v>
      </c>
      <c r="P37" s="4">
        <v>9096250157</v>
      </c>
      <c r="R37" s="4">
        <v>515536398389</v>
      </c>
      <c r="S37" s="4" t="s">
        <v>360</v>
      </c>
      <c r="T37" s="4" t="s">
        <v>460</v>
      </c>
      <c r="U37" s="4" t="s">
        <v>461</v>
      </c>
      <c r="AC37" s="4" t="s">
        <v>511</v>
      </c>
      <c r="AD37" s="4" t="s">
        <v>360</v>
      </c>
      <c r="AE37" s="4" t="s">
        <v>361</v>
      </c>
      <c r="AS37" t="s">
        <v>78</v>
      </c>
      <c r="AT37" s="4" t="s">
        <v>560</v>
      </c>
      <c r="AV37" s="4" t="s">
        <v>137</v>
      </c>
      <c r="AW37" s="4" t="s">
        <v>631</v>
      </c>
      <c r="BA37" s="4" t="s">
        <v>605</v>
      </c>
      <c r="BS37" s="6" t="s">
        <v>650</v>
      </c>
    </row>
    <row r="38" spans="1:657" x14ac:dyDescent="0.25">
      <c r="A38" s="4">
        <v>37</v>
      </c>
      <c r="B38" s="4" t="s">
        <v>362</v>
      </c>
      <c r="C38" s="4" t="s">
        <v>363</v>
      </c>
      <c r="D38" s="4" t="s">
        <v>364</v>
      </c>
      <c r="H38" t="s">
        <v>93</v>
      </c>
      <c r="I38" s="4">
        <v>37</v>
      </c>
      <c r="J38" s="6" t="s">
        <v>693</v>
      </c>
      <c r="K38" s="4" t="s">
        <v>73</v>
      </c>
      <c r="L38" s="4" t="s">
        <v>74</v>
      </c>
      <c r="M38" s="4" t="s">
        <v>75</v>
      </c>
      <c r="N38" s="4" t="s">
        <v>392</v>
      </c>
      <c r="P38" s="4">
        <v>9970212345</v>
      </c>
      <c r="R38" s="4">
        <v>606215222814</v>
      </c>
      <c r="S38" s="4" t="s">
        <v>462</v>
      </c>
      <c r="T38" s="4" t="s">
        <v>463</v>
      </c>
      <c r="U38" s="4" t="s">
        <v>364</v>
      </c>
      <c r="AC38" s="4" t="s">
        <v>512</v>
      </c>
      <c r="AD38" s="4" t="s">
        <v>513</v>
      </c>
      <c r="AE38" s="4" t="s">
        <v>364</v>
      </c>
      <c r="AS38" t="s">
        <v>78</v>
      </c>
      <c r="AT38" s="4" t="s">
        <v>559</v>
      </c>
      <c r="AV38" s="4" t="s">
        <v>79</v>
      </c>
      <c r="AW38" s="4" t="s">
        <v>629</v>
      </c>
      <c r="BA38" s="4" t="s">
        <v>606</v>
      </c>
      <c r="BS38" s="6" t="s">
        <v>649</v>
      </c>
    </row>
    <row r="39" spans="1:657" x14ac:dyDescent="0.25">
      <c r="A39" s="4">
        <v>38</v>
      </c>
      <c r="B39" s="4" t="s">
        <v>365</v>
      </c>
      <c r="C39" s="4" t="s">
        <v>366</v>
      </c>
      <c r="D39" s="4" t="s">
        <v>367</v>
      </c>
      <c r="H39" t="s">
        <v>93</v>
      </c>
      <c r="I39" s="4">
        <v>38</v>
      </c>
      <c r="J39" s="6" t="s">
        <v>694</v>
      </c>
      <c r="K39" s="4" t="s">
        <v>73</v>
      </c>
      <c r="L39" s="4" t="s">
        <v>74</v>
      </c>
      <c r="M39" s="4" t="s">
        <v>200</v>
      </c>
      <c r="N39" s="4" t="s">
        <v>403</v>
      </c>
      <c r="P39" s="4">
        <v>9421283721</v>
      </c>
      <c r="R39" s="4">
        <v>809511147272</v>
      </c>
      <c r="S39" s="4" t="s">
        <v>464</v>
      </c>
      <c r="T39" s="4" t="s">
        <v>465</v>
      </c>
      <c r="U39" s="4" t="s">
        <v>466</v>
      </c>
      <c r="AC39" s="4" t="s">
        <v>514</v>
      </c>
      <c r="AD39" s="4" t="s">
        <v>464</v>
      </c>
      <c r="AE39" s="4" t="s">
        <v>466</v>
      </c>
      <c r="AS39" t="s">
        <v>78</v>
      </c>
      <c r="AT39" s="4" t="s">
        <v>561</v>
      </c>
      <c r="AV39" s="4" t="s">
        <v>79</v>
      </c>
      <c r="AW39" s="4" t="s">
        <v>643</v>
      </c>
      <c r="BA39" s="4" t="s">
        <v>607</v>
      </c>
      <c r="BS39" s="6" t="s">
        <v>649</v>
      </c>
    </row>
    <row r="40" spans="1:657" x14ac:dyDescent="0.25">
      <c r="A40" s="4">
        <v>39</v>
      </c>
      <c r="B40" s="4" t="s">
        <v>368</v>
      </c>
      <c r="C40" s="4" t="s">
        <v>369</v>
      </c>
      <c r="D40" s="4" t="s">
        <v>370</v>
      </c>
      <c r="H40" t="s">
        <v>93</v>
      </c>
      <c r="I40" s="4">
        <v>39</v>
      </c>
      <c r="J40" s="6" t="s">
        <v>695</v>
      </c>
      <c r="K40" s="4" t="s">
        <v>73</v>
      </c>
      <c r="L40" s="4" t="s">
        <v>74</v>
      </c>
      <c r="M40" s="4" t="s">
        <v>75</v>
      </c>
      <c r="N40" s="4" t="s">
        <v>392</v>
      </c>
      <c r="P40" s="4">
        <v>9545150651</v>
      </c>
      <c r="R40" s="4">
        <v>516545237711</v>
      </c>
      <c r="S40" s="4" t="s">
        <v>467</v>
      </c>
      <c r="T40" s="4" t="s">
        <v>468</v>
      </c>
      <c r="U40" s="4" t="s">
        <v>370</v>
      </c>
      <c r="AC40" s="4" t="s">
        <v>515</v>
      </c>
      <c r="AD40" s="4" t="s">
        <v>369</v>
      </c>
      <c r="AE40" s="4" t="s">
        <v>370</v>
      </c>
      <c r="AS40" t="s">
        <v>78</v>
      </c>
      <c r="AT40" s="4" t="s">
        <v>562</v>
      </c>
      <c r="AV40" s="4" t="s">
        <v>111</v>
      </c>
      <c r="AW40" s="4" t="s">
        <v>620</v>
      </c>
      <c r="BA40" s="4" t="s">
        <v>608</v>
      </c>
      <c r="BS40" s="6" t="s">
        <v>649</v>
      </c>
    </row>
    <row r="41" spans="1:657" x14ac:dyDescent="0.25">
      <c r="A41" s="4">
        <v>40</v>
      </c>
      <c r="B41" s="4" t="s">
        <v>371</v>
      </c>
      <c r="C41" s="4" t="s">
        <v>372</v>
      </c>
      <c r="D41" s="4" t="s">
        <v>373</v>
      </c>
      <c r="H41" t="s">
        <v>93</v>
      </c>
      <c r="I41" s="4">
        <v>40</v>
      </c>
      <c r="J41" s="6" t="s">
        <v>696</v>
      </c>
      <c r="K41" s="4" t="s">
        <v>73</v>
      </c>
      <c r="L41" s="4" t="s">
        <v>74</v>
      </c>
      <c r="M41" s="4" t="s">
        <v>75</v>
      </c>
      <c r="N41" s="4" t="s">
        <v>392</v>
      </c>
      <c r="P41" s="4">
        <v>9850445290</v>
      </c>
      <c r="R41" s="4">
        <v>893385694991</v>
      </c>
      <c r="S41" s="4" t="s">
        <v>372</v>
      </c>
      <c r="T41" s="4" t="s">
        <v>342</v>
      </c>
      <c r="U41" s="4" t="s">
        <v>469</v>
      </c>
      <c r="AC41" s="4" t="s">
        <v>516</v>
      </c>
      <c r="AD41" s="4" t="s">
        <v>372</v>
      </c>
      <c r="AE41" s="4" t="s">
        <v>517</v>
      </c>
      <c r="AS41" t="s">
        <v>78</v>
      </c>
      <c r="AT41" s="4" t="s">
        <v>563</v>
      </c>
      <c r="AV41" s="4" t="s">
        <v>137</v>
      </c>
      <c r="AW41" s="4" t="s">
        <v>620</v>
      </c>
      <c r="BA41" s="4" t="s">
        <v>609</v>
      </c>
      <c r="BS41" s="6" t="s">
        <v>650</v>
      </c>
    </row>
    <row r="42" spans="1:657" x14ac:dyDescent="0.25">
      <c r="A42" s="4">
        <v>41</v>
      </c>
      <c r="B42" s="4" t="s">
        <v>374</v>
      </c>
      <c r="C42" s="4" t="s">
        <v>375</v>
      </c>
      <c r="D42" s="4" t="s">
        <v>376</v>
      </c>
      <c r="H42" t="s">
        <v>93</v>
      </c>
      <c r="I42" s="4">
        <v>41</v>
      </c>
      <c r="J42" s="6" t="s">
        <v>702</v>
      </c>
      <c r="K42" s="4" t="s">
        <v>73</v>
      </c>
      <c r="L42" s="4" t="s">
        <v>74</v>
      </c>
      <c r="M42" s="4" t="s">
        <v>75</v>
      </c>
      <c r="N42" s="4" t="s">
        <v>392</v>
      </c>
      <c r="P42" s="4">
        <v>9921065950</v>
      </c>
      <c r="R42" s="4">
        <v>349698392639</v>
      </c>
      <c r="S42" s="4" t="s">
        <v>375</v>
      </c>
      <c r="T42" s="4" t="s">
        <v>470</v>
      </c>
      <c r="U42" s="4" t="s">
        <v>376</v>
      </c>
      <c r="AC42" s="4" t="s">
        <v>518</v>
      </c>
      <c r="AD42" s="4" t="s">
        <v>375</v>
      </c>
      <c r="AE42" s="4" t="s">
        <v>376</v>
      </c>
      <c r="AS42" t="s">
        <v>78</v>
      </c>
      <c r="AT42" s="4" t="s">
        <v>564</v>
      </c>
      <c r="AV42" s="4" t="s">
        <v>111</v>
      </c>
      <c r="AW42" s="4" t="s">
        <v>620</v>
      </c>
      <c r="BA42" s="4" t="s">
        <v>610</v>
      </c>
      <c r="BS42" s="6" t="s">
        <v>649</v>
      </c>
    </row>
    <row r="43" spans="1:657" x14ac:dyDescent="0.25">
      <c r="A43" s="4">
        <v>42</v>
      </c>
      <c r="B43" s="4" t="s">
        <v>377</v>
      </c>
      <c r="C43" s="4" t="s">
        <v>378</v>
      </c>
      <c r="D43" s="4" t="s">
        <v>379</v>
      </c>
      <c r="H43" t="s">
        <v>93</v>
      </c>
      <c r="I43" s="4">
        <v>42</v>
      </c>
      <c r="J43" s="6" t="s">
        <v>697</v>
      </c>
      <c r="K43" s="4" t="s">
        <v>73</v>
      </c>
      <c r="L43" s="4" t="s">
        <v>74</v>
      </c>
      <c r="M43" t="s">
        <v>238</v>
      </c>
      <c r="N43" s="4" t="s">
        <v>404</v>
      </c>
      <c r="P43" s="4">
        <v>7219167177</v>
      </c>
      <c r="R43" s="4">
        <v>803247549525</v>
      </c>
      <c r="S43" s="4" t="s">
        <v>378</v>
      </c>
      <c r="T43" s="4" t="s">
        <v>438</v>
      </c>
      <c r="U43" s="4" t="s">
        <v>379</v>
      </c>
      <c r="AC43" s="4" t="s">
        <v>519</v>
      </c>
      <c r="AD43" s="4" t="s">
        <v>520</v>
      </c>
      <c r="AE43" s="4" t="s">
        <v>379</v>
      </c>
      <c r="AS43" t="s">
        <v>78</v>
      </c>
      <c r="AT43" s="4" t="s">
        <v>565</v>
      </c>
      <c r="AV43" s="4" t="s">
        <v>79</v>
      </c>
      <c r="AW43" s="4" t="s">
        <v>644</v>
      </c>
      <c r="BA43" s="4" t="s">
        <v>611</v>
      </c>
      <c r="BS43" s="6" t="s">
        <v>649</v>
      </c>
    </row>
    <row r="44" spans="1:657" x14ac:dyDescent="0.25">
      <c r="A44" s="4">
        <v>43</v>
      </c>
      <c r="B44" s="4" t="s">
        <v>380</v>
      </c>
      <c r="C44" s="4" t="s">
        <v>381</v>
      </c>
      <c r="D44" s="4" t="s">
        <v>382</v>
      </c>
      <c r="H44" t="s">
        <v>93</v>
      </c>
      <c r="I44" s="4">
        <v>43</v>
      </c>
      <c r="J44" s="6" t="s">
        <v>698</v>
      </c>
      <c r="K44" s="4" t="s">
        <v>73</v>
      </c>
      <c r="L44" s="4" t="s">
        <v>74</v>
      </c>
      <c r="M44" s="4" t="s">
        <v>246</v>
      </c>
      <c r="N44" s="4" t="s">
        <v>394</v>
      </c>
      <c r="P44" s="4">
        <v>9834601698</v>
      </c>
      <c r="R44" s="4">
        <v>806922805235</v>
      </c>
      <c r="S44" s="4" t="s">
        <v>381</v>
      </c>
      <c r="T44" t="s">
        <v>411</v>
      </c>
      <c r="U44" s="4" t="s">
        <v>382</v>
      </c>
      <c r="AC44" s="4" t="s">
        <v>521</v>
      </c>
      <c r="AD44" s="4" t="s">
        <v>276</v>
      </c>
      <c r="AE44" s="4" t="s">
        <v>382</v>
      </c>
      <c r="AS44" t="s">
        <v>78</v>
      </c>
      <c r="AT44" s="4" t="s">
        <v>566</v>
      </c>
      <c r="AV44" s="4" t="s">
        <v>137</v>
      </c>
      <c r="AW44" s="4" t="s">
        <v>645</v>
      </c>
      <c r="BA44" s="4" t="s">
        <v>612</v>
      </c>
      <c r="BS44" s="6" t="s">
        <v>649</v>
      </c>
    </row>
    <row r="45" spans="1:657" x14ac:dyDescent="0.25">
      <c r="A45" s="4">
        <v>44</v>
      </c>
      <c r="B45" s="4" t="s">
        <v>383</v>
      </c>
      <c r="C45" s="4" t="s">
        <v>378</v>
      </c>
      <c r="D45" s="4" t="s">
        <v>384</v>
      </c>
      <c r="H45" t="s">
        <v>93</v>
      </c>
      <c r="I45" s="4">
        <v>44</v>
      </c>
      <c r="J45" s="6" t="s">
        <v>699</v>
      </c>
      <c r="K45" s="4" t="s">
        <v>73</v>
      </c>
      <c r="L45" s="4" t="s">
        <v>74</v>
      </c>
      <c r="M45" s="4" t="s">
        <v>75</v>
      </c>
      <c r="N45" s="4" t="s">
        <v>405</v>
      </c>
      <c r="P45" s="4">
        <v>9767756950</v>
      </c>
      <c r="R45" s="4">
        <v>506129563875</v>
      </c>
      <c r="S45" s="4" t="s">
        <v>378</v>
      </c>
      <c r="T45" s="4" t="s">
        <v>471</v>
      </c>
      <c r="U45" s="4" t="s">
        <v>384</v>
      </c>
      <c r="AC45" s="4" t="s">
        <v>522</v>
      </c>
      <c r="AD45" s="4" t="s">
        <v>520</v>
      </c>
      <c r="AE45" s="4" t="s">
        <v>384</v>
      </c>
      <c r="AS45" t="s">
        <v>78</v>
      </c>
      <c r="AT45" s="4" t="s">
        <v>567</v>
      </c>
      <c r="AV45" s="4" t="s">
        <v>111</v>
      </c>
      <c r="AW45" s="4" t="s">
        <v>637</v>
      </c>
      <c r="BA45" s="4" t="s">
        <v>613</v>
      </c>
      <c r="BS45" s="6" t="s">
        <v>655</v>
      </c>
    </row>
    <row r="46" spans="1:657" x14ac:dyDescent="0.25">
      <c r="A46" s="4">
        <v>45</v>
      </c>
      <c r="B46" s="4" t="s">
        <v>385</v>
      </c>
      <c r="C46" s="4" t="s">
        <v>386</v>
      </c>
      <c r="D46" s="4" t="s">
        <v>387</v>
      </c>
      <c r="H46" t="s">
        <v>93</v>
      </c>
      <c r="I46" s="4">
        <v>45</v>
      </c>
      <c r="J46" s="6" t="s">
        <v>700</v>
      </c>
      <c r="K46" s="4" t="s">
        <v>73</v>
      </c>
      <c r="L46" s="4" t="s">
        <v>74</v>
      </c>
      <c r="M46" s="4" t="s">
        <v>92</v>
      </c>
      <c r="N46" s="4" t="s">
        <v>405</v>
      </c>
      <c r="P46" s="4">
        <v>9860285811</v>
      </c>
      <c r="R46" s="4">
        <v>502138346052</v>
      </c>
      <c r="S46" s="4" t="s">
        <v>386</v>
      </c>
      <c r="T46" s="4" t="s">
        <v>472</v>
      </c>
      <c r="U46" s="4" t="s">
        <v>387</v>
      </c>
      <c r="AC46" s="4" t="s">
        <v>519</v>
      </c>
      <c r="AD46" s="4" t="s">
        <v>523</v>
      </c>
      <c r="AE46" s="4" t="s">
        <v>387</v>
      </c>
      <c r="AS46" t="s">
        <v>78</v>
      </c>
      <c r="AT46" s="4" t="s">
        <v>568</v>
      </c>
      <c r="AV46" s="4" t="s">
        <v>111</v>
      </c>
      <c r="AW46" s="4" t="s">
        <v>646</v>
      </c>
      <c r="BA46" s="4" t="s">
        <v>614</v>
      </c>
      <c r="BS46" s="6" t="s">
        <v>653</v>
      </c>
    </row>
    <row r="47" spans="1:657" x14ac:dyDescent="0.25">
      <c r="A47" s="4">
        <v>46</v>
      </c>
      <c r="B47" s="4" t="s">
        <v>388</v>
      </c>
      <c r="C47" s="4" t="s">
        <v>389</v>
      </c>
      <c r="D47" s="4" t="s">
        <v>340</v>
      </c>
      <c r="H47" t="s">
        <v>93</v>
      </c>
      <c r="I47" s="4">
        <v>46</v>
      </c>
      <c r="J47" s="6" t="s">
        <v>701</v>
      </c>
      <c r="K47" s="4" t="s">
        <v>73</v>
      </c>
      <c r="L47" s="4" t="s">
        <v>74</v>
      </c>
      <c r="M47" s="4" t="s">
        <v>75</v>
      </c>
      <c r="N47" s="4" t="s">
        <v>392</v>
      </c>
      <c r="P47" s="4">
        <v>8469729286</v>
      </c>
      <c r="R47">
        <v>811729130004</v>
      </c>
      <c r="S47" s="4" t="s">
        <v>473</v>
      </c>
      <c r="T47" s="4" t="s">
        <v>474</v>
      </c>
      <c r="U47" s="4" t="s">
        <v>340</v>
      </c>
      <c r="AC47" s="4" t="s">
        <v>524</v>
      </c>
      <c r="AD47" s="4" t="s">
        <v>389</v>
      </c>
      <c r="AE47" s="4" t="s">
        <v>340</v>
      </c>
      <c r="AS47" t="s">
        <v>78</v>
      </c>
      <c r="AT47" s="4" t="s">
        <v>569</v>
      </c>
      <c r="AV47" s="4" t="s">
        <v>111</v>
      </c>
      <c r="AW47" s="4" t="s">
        <v>647</v>
      </c>
      <c r="BA47" s="4" t="s">
        <v>615</v>
      </c>
      <c r="BS47" s="7" t="s">
        <v>656</v>
      </c>
    </row>
    <row r="48" spans="1:657" x14ac:dyDescent="0.25">
      <c r="BS48" s="7"/>
    </row>
    <row r="49" spans="71:71" x14ac:dyDescent="0.25">
      <c r="BS49" s="7"/>
    </row>
    <row r="50" spans="71:71" x14ac:dyDescent="0.25">
      <c r="BS50" s="7"/>
    </row>
    <row r="51" spans="71:71" x14ac:dyDescent="0.25">
      <c r="BS51" s="7"/>
    </row>
    <row r="52" spans="71:71" x14ac:dyDescent="0.25">
      <c r="BS52" s="7"/>
    </row>
    <row r="53" spans="71:71" x14ac:dyDescent="0.25">
      <c r="BS53" s="7"/>
    </row>
    <row r="54" spans="71:71" x14ac:dyDescent="0.25">
      <c r="BS54" s="7"/>
    </row>
    <row r="55" spans="71:71" x14ac:dyDescent="0.25">
      <c r="BS55" s="7"/>
    </row>
    <row r="56" spans="71:71" x14ac:dyDescent="0.25">
      <c r="BS56" s="7"/>
    </row>
    <row r="57" spans="71:71" x14ac:dyDescent="0.25">
      <c r="BS57" s="7"/>
    </row>
    <row r="58" spans="71:71" x14ac:dyDescent="0.25">
      <c r="BS58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  <protectedRange password="9217" sqref="S2" name="p334e08c00118f17cb6ee99034385fa1d_1_1"/>
  </protectedRanges>
  <dataValidations count="20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7 M10 M12 M15 M34 M37 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2024M10C</dc:title>
  <dc:subject>Spreadsheet export</dc:subject>
  <dc:creator>VidyaLekha</dc:creator>
  <cp:keywords>VidyaLekha, excel, export</cp:keywords>
  <dc:description>Use this template to upload students data in bulk for the standard :2024M10C.</dc:description>
  <cp:lastModifiedBy>gayatri rajaram pati</cp:lastModifiedBy>
  <dcterms:created xsi:type="dcterms:W3CDTF">2024-08-07T11:22:10Z</dcterms:created>
  <dcterms:modified xsi:type="dcterms:W3CDTF">2024-08-07T17:11:51Z</dcterms:modified>
  <cp:category>Excel</cp:category>
</cp:coreProperties>
</file>