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D" sheetId="1" r:id="rId1"/>
  </sheets>
  <definedNames>
    <definedName name="blood_group">'2024M05D'!$YA$1:$YA$8</definedName>
    <definedName name="boarding_type">'2024M05D'!$XW$1:$XW$5</definedName>
    <definedName name="class_id">'2024M05D'!$XV$2</definedName>
    <definedName name="consession_category">'2024M05D'!$XU$1:$XU$7</definedName>
    <definedName name="disability">'2024M05D'!$YC$1:$YC$26</definedName>
    <definedName name="edu_qual_degree">'2024M05D'!$YG$1:$YG$33</definedName>
    <definedName name="gender">'2024M05D'!$XR$1:$XR$2</definedName>
    <definedName name="income_bracket">'2024M05D'!$YH$1:$YH$9</definedName>
    <definedName name="language">'2024M05D'!$YB$1:$YB$16</definedName>
    <definedName name="nationality">'2024M05D'!$XZ$1:$XZ$2</definedName>
    <definedName name="occupation">'2024M05D'!$YF$1:$YF$22</definedName>
    <definedName name="prev_school_board">'2024M05D'!$YD$1:$YD$10</definedName>
    <definedName name="relation">'2024M05D'!$YE$1:$YE$7</definedName>
    <definedName name="religion">'2024M05D'!$XS$1:$XS$13</definedName>
    <definedName name="rte_category">'2024M05D'!$XY$1:$XY$4</definedName>
    <definedName name="std_list">'2024M05D'!$YK$1:$YK$16</definedName>
    <definedName name="student_category">'2024M05D'!$XT$1:$XT$26</definedName>
    <definedName name="yesno">'2024M05D'!$YL$1:$YL$2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<sst xmlns="http://schemas.openxmlformats.org/spreadsheetml/2006/main" count="1268" uniqueCount="654">
  <si>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</si>
  <si>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</si>
  <si>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</si>
  <si>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</si>
  <si>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</si>
  <si>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</si>
  <si>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</si>
  <si>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</si>
  <si>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</si>
  <si>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</si>
  <si>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</si>
  <si>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</si>
  <si>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</si>
  <si>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</si>
  <si>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</si>
  <si>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</si>
  <si>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</si>
  <si>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</si>
  <si>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</si>
  <si>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</si>
  <si>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</si>
  <si>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</si>
  <si>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</si>
  <si>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</si>
  <si>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</si>
  <si>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</si>
  <si>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</si>
  <si>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</si>
  <si>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</si>
  <si>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</si>
  <si>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</si>
  <si>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</si>
  <si>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</si>
  <si>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</si>
  <si>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</si>
  <si>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</si>
  <si>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</si>
  <si>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</si>
  <si>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</si>
  <si>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</si>
  <si>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</si>
  <si>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</si>
  <si>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</si>
  <si>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</si>
  <si>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</si>
  <si>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</si>
  <si>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</si>
  <si>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</si>
  <si>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</si>
  <si>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</si>
  <si>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</si>
  <si>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</si>
  <si>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</si>
  <si>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</si>
  <si>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</si>
  <si>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</si>
  <si>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</si>
  <si>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</si>
  <si>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</si>
  <si>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</si>
  <si>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</si>
  <si>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</si>
  <si>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</si>
  <si>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</si>
  <si>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</si>
  <si>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</si>
  <si>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</si>
  <si>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</si>
  <si>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</si>
  <si>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</si>
  <si>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</si>
  <si>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</si>
  <si>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</si>
  <si>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</si>
  <si>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</si>
  <si>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</si>
  <si>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</si>
  <si>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</si>
  <si>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</si>
  <si>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</si>
  <si>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</si>
  <si>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</si>
  <si>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</si>
  <si>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</si>
  <si>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</si>
  <si>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</si>
  <si>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</si>
  <si>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</si>
  <si>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</si>
  <si>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</si>
  <si>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</si>
  <si>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</si>
  <si>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</si>
  <si>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</si>
  <si>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</si>
  <si>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</si>
  <si>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</si>
  <si>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</si>
  <si>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</si>
  <si>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</si>
  <si>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</si>
  <si>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</si>
  <si>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</si>
  <si>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</si>
  <si>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</si>
  <si>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</si>
  <si>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</si>
  <si>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</si>
  <si>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</si>
  <si>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</si>
  <si>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</si>
  <si>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</si>
  <si>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</si>
  <si>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</si>
  <si>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</si>
  <si>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</si>
  <si>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</si>
  <si>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</si>
  <si>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</si>
  <si>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</si>
  <si>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</si>
  <si>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</si>
  <si>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</si>
  <si>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</si>
  <si>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</si>
  <si>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</si>
  <si>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</si>
  <si>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</si>
  <si>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</si>
  <si>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</si>
  <si>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</si>
  <si>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</si>
  <si>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</si>
  <si>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</si>
  <si>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</si>
  <si>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</si>
  <si>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</si>
  <si>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</si>
  <si>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</si>
  <si>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</si>
  <si>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</si>
  <si>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</si>
  <si>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</si>
  <si>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</si>
  <si>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</si>
  <si>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</si>
  <si>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</si>
  <si>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</si>
  <si>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</si>
  <si>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</si>
  <si>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</si>
  <si>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</si>
  <si>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</si>
  <si>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</si>
  <si>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</si>
  <si>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</si>
  <si>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</si>
  <si>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</si>
  <si>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</si>
  <si>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</si>
  <si>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</si>
  <si>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</si>
  <si>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</si>
  <si>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</si>
  <si>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</si>
  <si>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</si>
  <si>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</si>
  <si>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</si>
  <si>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</si>
  <si>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</si>
  <si>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</si>
  <si>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</si>
  <si>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</si>
  <si>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</si>
  <si>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</si>
  <si>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</si>
  <si>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</si>
  <si>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</si>
  <si>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</si>
  <si>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</si>
  <si>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</si>
  <si>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</si>
  <si>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</si>
  <si>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</si>
  <si>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</si>
  <si>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</si>
  <si>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</si>
  <si>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</si>
  <si>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</si>
  <si>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</si>
  <si>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</si>
  <si>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</si>
  <si>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</si>
  <si>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</si>
  <si>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</si>
  <si>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</si>
  <si>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</si>
  <si>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</si>
  <si>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</si>
  <si>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</si>
  <si>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</si>
  <si>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</si>
  <si>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</si>
  <si>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</si>
  <si>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</si>
  <si>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</si>
  <si>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</si>
  <si>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</si>
  <si>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</si>
  <si>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</si>
  <si>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</si>
  <si>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</si>
  <si>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</si>
  <si>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</si>
  <si>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</si>
  <si>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</si>
  <si>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</si>
  <si>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</si>
  <si>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</si>
  <si>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</si>
  <si>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</si>
  <si>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</si>
  <si>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</si>
  <si>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</si>
  <si>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</si>
  <si>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</si>
  <si>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</si>
  <si>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</si>
  <si>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</si>
  <si>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</si>
  <si>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</si>
  <si>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</si>
  <si>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</si>
  <si>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</si>
  <si>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</si>
  <si>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</si>
  <si>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</si>
  <si>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</si>
  <si>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</si>
  <si>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</si>
  <si>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</si>
  <si>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</si>
  <si>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</si>
  <si>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</si>
  <si>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</si>
  <si>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</si>
  <si>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</si>
  <si>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</si>
  <si>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</si>
  <si>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</si>
  <si>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</si>
  <si>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</si>
  <si>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</si>
  <si>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</si>
  <si>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</si>
  <si>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</si>
  <si>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</si>
  <si>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</si>
  <si>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</si>
  <si>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</si>
  <si>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</si>
  <si>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</si>
  <si>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</si>
  <si>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</si>
  <si>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</si>
  <si>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</si>
  <si>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</t>
  </si>
  <si>
    <t>AMOL</t>
  </si>
  <si>
    <t>BHAMKAR</t>
  </si>
  <si>
    <t xml:space="preserve">MOHIT </t>
  </si>
  <si>
    <t>ATUL</t>
  </si>
  <si>
    <t>BHANDARI</t>
  </si>
  <si>
    <t>OMKAR</t>
  </si>
  <si>
    <t>GORAKSHNATH</t>
  </si>
  <si>
    <t>BHOITE</t>
  </si>
  <si>
    <t xml:space="preserve">ADITYA </t>
  </si>
  <si>
    <t>SANTOSH</t>
  </si>
  <si>
    <t>CHAVAN</t>
  </si>
  <si>
    <t>SHREYANSH</t>
  </si>
  <si>
    <t xml:space="preserve">GAJANAN </t>
  </si>
  <si>
    <t>CHOUGULE</t>
  </si>
  <si>
    <t>ADESH</t>
  </si>
  <si>
    <t>RAGHUNATH</t>
  </si>
  <si>
    <t>DESHMUKH</t>
  </si>
  <si>
    <t>SLOK</t>
  </si>
  <si>
    <t>SAMADHAN</t>
  </si>
  <si>
    <t>DIVATE</t>
  </si>
  <si>
    <t xml:space="preserve">SLOK </t>
  </si>
  <si>
    <t>SANDIP</t>
  </si>
  <si>
    <t>GHORAPADE</t>
  </si>
  <si>
    <t xml:space="preserve">SWAYAM </t>
  </si>
  <si>
    <t>BHOLANATH</t>
  </si>
  <si>
    <t>HALADE</t>
  </si>
  <si>
    <t xml:space="preserve">YASH </t>
  </si>
  <si>
    <t>LALASO</t>
  </si>
  <si>
    <t>HOLKAR</t>
  </si>
  <si>
    <t>SHREYASH</t>
  </si>
  <si>
    <t>PRAKASH</t>
  </si>
  <si>
    <t>INGALE</t>
  </si>
  <si>
    <t xml:space="preserve">SWARAJ </t>
  </si>
  <si>
    <t>ISHWAR</t>
  </si>
  <si>
    <t>ITKAR</t>
  </si>
  <si>
    <t>DRUV</t>
  </si>
  <si>
    <t>JADHAV</t>
  </si>
  <si>
    <t xml:space="preserve">GANESH </t>
  </si>
  <si>
    <t>SHOURYA</t>
  </si>
  <si>
    <t>VIJAY</t>
  </si>
  <si>
    <t>JAGDALE</t>
  </si>
  <si>
    <t>VEDANT</t>
  </si>
  <si>
    <t>NANDKUMAR</t>
  </si>
  <si>
    <t>LANDAGE</t>
  </si>
  <si>
    <t>SHRI</t>
  </si>
  <si>
    <t>PRASHANT</t>
  </si>
  <si>
    <t>LATANE</t>
  </si>
  <si>
    <t>ARAV</t>
  </si>
  <si>
    <t>SACHIN</t>
  </si>
  <si>
    <t>MAGDUM</t>
  </si>
  <si>
    <t>MATALE</t>
  </si>
  <si>
    <t>RAJVEER</t>
  </si>
  <si>
    <t>MANE</t>
  </si>
  <si>
    <t>SHEYASH</t>
  </si>
  <si>
    <t>MAHESH</t>
  </si>
  <si>
    <t>ARSLAN</t>
  </si>
  <si>
    <t>SADDAMHUSEN</t>
  </si>
  <si>
    <t>MULLA</t>
  </si>
  <si>
    <t>SHRITEJ</t>
  </si>
  <si>
    <t>SATISH</t>
  </si>
  <si>
    <t>PANARI</t>
  </si>
  <si>
    <t>ABHINANDAN</t>
  </si>
  <si>
    <t>SUBHASH</t>
  </si>
  <si>
    <t>PATIL</t>
  </si>
  <si>
    <t>AYUSH</t>
  </si>
  <si>
    <t>AVINASH</t>
  </si>
  <si>
    <t>CHAINYA</t>
  </si>
  <si>
    <t>PRANAV</t>
  </si>
  <si>
    <t>AJIT</t>
  </si>
  <si>
    <t>VISHWAS</t>
  </si>
  <si>
    <t>VEERDHAVAL</t>
  </si>
  <si>
    <t>SHORYA</t>
  </si>
  <si>
    <t>KIRAN</t>
  </si>
  <si>
    <t>POWAR</t>
  </si>
  <si>
    <t>ARIHANT</t>
  </si>
  <si>
    <t>PUDALE</t>
  </si>
  <si>
    <t>SIDDHESWAR</t>
  </si>
  <si>
    <t>RAUT</t>
  </si>
  <si>
    <t>YASHRAJ</t>
  </si>
  <si>
    <t>VIKAS</t>
  </si>
  <si>
    <t>SALUNKHE PATIL</t>
  </si>
  <si>
    <t>PRANIL</t>
  </si>
  <si>
    <t>PRITAM</t>
  </si>
  <si>
    <t>SHEDAGE</t>
  </si>
  <si>
    <t>RAJVARDHAN</t>
  </si>
  <si>
    <t>PRAVIN</t>
  </si>
  <si>
    <t>SHETE</t>
  </si>
  <si>
    <t>DEVRAJ</t>
  </si>
  <si>
    <t>SHINDE</t>
  </si>
  <si>
    <t>VIREN</t>
  </si>
  <si>
    <t>CHETAN</t>
  </si>
  <si>
    <t>SURYAVANSHI</t>
  </si>
  <si>
    <t>PRADIP</t>
  </si>
  <si>
    <t>THOMBARE</t>
  </si>
  <si>
    <t>CHIDANAND</t>
  </si>
  <si>
    <t>VIBHUTE</t>
  </si>
  <si>
    <t xml:space="preserve">RAVINDRA </t>
  </si>
  <si>
    <t>YADAV</t>
  </si>
  <si>
    <t>SAIRAJ</t>
  </si>
  <si>
    <t>SAGAR</t>
  </si>
  <si>
    <t>ZIRANGE</t>
  </si>
  <si>
    <t>MARATHA</t>
  </si>
  <si>
    <t>DEVANG KOSHTI</t>
  </si>
  <si>
    <t>LINGAYAT</t>
  </si>
  <si>
    <t>LONARI</t>
  </si>
  <si>
    <t>VADAR</t>
  </si>
  <si>
    <t>DHANGAR</t>
  </si>
  <si>
    <t>CHAMBHAR</t>
  </si>
  <si>
    <t>KASAI</t>
  </si>
  <si>
    <t>VAISH VANI</t>
  </si>
  <si>
    <t>KUNABI</t>
  </si>
  <si>
    <t>CHATURTH</t>
  </si>
  <si>
    <t>PARIT</t>
  </si>
  <si>
    <t>BURUD</t>
  </si>
  <si>
    <t>LINGAYAT WANI</t>
  </si>
  <si>
    <t>7328 4462 0061</t>
  </si>
  <si>
    <t>3833 5017 8593</t>
  </si>
  <si>
    <t xml:space="preserve">6613 0251 0654 </t>
  </si>
  <si>
    <t>7984 8319 9054</t>
  </si>
  <si>
    <t>8053 3891 8913</t>
  </si>
  <si>
    <t>5632 4669 0334</t>
  </si>
  <si>
    <t>7849 7422 0927</t>
  </si>
  <si>
    <t xml:space="preserve">6705 8966 5447 </t>
  </si>
  <si>
    <t>6226 1450 4714</t>
  </si>
  <si>
    <t>6623 6650 1482</t>
  </si>
  <si>
    <t>8059 4545 0891</t>
  </si>
  <si>
    <t>6078 1075 1108</t>
  </si>
  <si>
    <t>4545 0290 9761</t>
  </si>
  <si>
    <t>7224 7497 8683</t>
  </si>
  <si>
    <t>6990 4973 7507</t>
  </si>
  <si>
    <t xml:space="preserve">3804 5079 6198 </t>
  </si>
  <si>
    <t xml:space="preserve">2032 1144 5327 </t>
  </si>
  <si>
    <t xml:space="preserve">2360 4659 6224 </t>
  </si>
  <si>
    <t>2284 2266 7420</t>
  </si>
  <si>
    <t xml:space="preserve">3016 7243 0135 </t>
  </si>
  <si>
    <t xml:space="preserve">5110 4505 5395 </t>
  </si>
  <si>
    <t>9181 4867 1329</t>
  </si>
  <si>
    <t xml:space="preserve">2160 1180 5670 </t>
  </si>
  <si>
    <t xml:space="preserve">9878 5713 6735 </t>
  </si>
  <si>
    <t xml:space="preserve">3523 1276 1441 </t>
  </si>
  <si>
    <t xml:space="preserve">9300 9552 6785 </t>
  </si>
  <si>
    <t xml:space="preserve">4817 0513 5626 </t>
  </si>
  <si>
    <t xml:space="preserve">5343 8773 7172 </t>
  </si>
  <si>
    <t xml:space="preserve">9147 3877 9027 </t>
  </si>
  <si>
    <t xml:space="preserve">9836 0852 7117 </t>
  </si>
  <si>
    <t>9170 4839 4045</t>
  </si>
  <si>
    <t xml:space="preserve">7983 6354 6736 </t>
  </si>
  <si>
    <t xml:space="preserve">6521 1699 8811 </t>
  </si>
  <si>
    <t xml:space="preserve">4999 3871 3508 </t>
  </si>
  <si>
    <t xml:space="preserve">9136 7383 0144 </t>
  </si>
  <si>
    <t xml:space="preserve">3882 8778 3669 </t>
  </si>
  <si>
    <t xml:space="preserve">2529 1654 3167 </t>
  </si>
  <si>
    <t xml:space="preserve">6102 7110 7580 </t>
  </si>
  <si>
    <t>8613 4040 4016</t>
  </si>
  <si>
    <t xml:space="preserve">4614 5062 6884 </t>
  </si>
  <si>
    <t xml:space="preserve">8262 7047 6651 </t>
  </si>
  <si>
    <t>5289 6858 2704</t>
  </si>
  <si>
    <t>4342 4066 5096</t>
  </si>
  <si>
    <t>ASHOK</t>
  </si>
  <si>
    <t>KASHINATH</t>
  </si>
  <si>
    <t>VYANKAT</t>
  </si>
  <si>
    <t>SUDHAKAR</t>
  </si>
  <si>
    <t>DNYANDEV</t>
  </si>
  <si>
    <t>BHRAMA</t>
  </si>
  <si>
    <t xml:space="preserve">SANDIP </t>
  </si>
  <si>
    <t>BALASO</t>
  </si>
  <si>
    <t>BABASO</t>
  </si>
  <si>
    <t>PANDHARINATH</t>
  </si>
  <si>
    <t>ANNA</t>
  </si>
  <si>
    <t>SURYAKANT</t>
  </si>
  <si>
    <t>SHANKAR</t>
  </si>
  <si>
    <t>SOPAN</t>
  </si>
  <si>
    <t>AMBAJI</t>
  </si>
  <si>
    <t xml:space="preserve">PRASHANT </t>
  </si>
  <si>
    <t>RAMCHANDRA</t>
  </si>
  <si>
    <t xml:space="preserve">SACHIN </t>
  </si>
  <si>
    <t>BAJIRAO</t>
  </si>
  <si>
    <t>POPAT</t>
  </si>
  <si>
    <t>GOPAL</t>
  </si>
  <si>
    <t>DASTAGIR</t>
  </si>
  <si>
    <t xml:space="preserve">SATISH </t>
  </si>
  <si>
    <t>VILAS</t>
  </si>
  <si>
    <t>SARJERAO</t>
  </si>
  <si>
    <t>ARVIND</t>
  </si>
  <si>
    <t>SHIVALING</t>
  </si>
  <si>
    <t xml:space="preserve">SAMADHAN </t>
  </si>
  <si>
    <t>PANDURANG</t>
  </si>
  <si>
    <t>CHANDRAKANT</t>
  </si>
  <si>
    <t>BHAGVAN</t>
  </si>
  <si>
    <t>GANPATI</t>
  </si>
  <si>
    <t>BHIKAJI</t>
  </si>
  <si>
    <t>ANANDRAO</t>
  </si>
  <si>
    <t>BANDU</t>
  </si>
  <si>
    <t>NAGNATH</t>
  </si>
  <si>
    <t>SHANTIKUMAR</t>
  </si>
  <si>
    <t>SUNIL</t>
  </si>
  <si>
    <t>RAVINDRA</t>
  </si>
  <si>
    <t>JAYVANT</t>
  </si>
  <si>
    <t>VAIBHAVI</t>
  </si>
  <si>
    <t>KETAKI</t>
  </si>
  <si>
    <t>RANI</t>
  </si>
  <si>
    <t>SEEMA</t>
  </si>
  <si>
    <t>SHUBHANGI</t>
  </si>
  <si>
    <t>MADHURI</t>
  </si>
  <si>
    <t>KOMAL</t>
  </si>
  <si>
    <t>RUKMINI</t>
  </si>
  <si>
    <t>ANURADHA</t>
  </si>
  <si>
    <t>RESHMA</t>
  </si>
  <si>
    <t>DEEPIKA</t>
  </si>
  <si>
    <t>RUPASLI</t>
  </si>
  <si>
    <t>NAMRATA</t>
  </si>
  <si>
    <t>ANJALI</t>
  </si>
  <si>
    <t>BABITA</t>
  </si>
  <si>
    <t>SILPA</t>
  </si>
  <si>
    <t>ASHWINI</t>
  </si>
  <si>
    <t xml:space="preserve">SWATI </t>
  </si>
  <si>
    <t xml:space="preserve">MANISH </t>
  </si>
  <si>
    <t>SONALI</t>
  </si>
  <si>
    <t xml:space="preserve">JAVERIYA </t>
  </si>
  <si>
    <t xml:space="preserve">UJJAVALA </t>
  </si>
  <si>
    <t>SARITA</t>
  </si>
  <si>
    <t xml:space="preserve">POOJA </t>
  </si>
  <si>
    <t>RUSHIKA</t>
  </si>
  <si>
    <t>ALKA</t>
  </si>
  <si>
    <t xml:space="preserve">PRIYANKA </t>
  </si>
  <si>
    <t>NEELAM</t>
  </si>
  <si>
    <t>VISHAWAS</t>
  </si>
  <si>
    <t>VEDIKA</t>
  </si>
  <si>
    <t>PALLAVI</t>
  </si>
  <si>
    <t>MINAKSHI</t>
  </si>
  <si>
    <t>TANVI</t>
  </si>
  <si>
    <t>RUPALI</t>
  </si>
  <si>
    <t xml:space="preserve">USHA </t>
  </si>
  <si>
    <t>VARSHA</t>
  </si>
  <si>
    <t xml:space="preserve">SONALI </t>
  </si>
  <si>
    <t>RAGINI</t>
  </si>
  <si>
    <t>AP- KASABA BAVADA TAL -KARVEER DIST-KOLHAPUR</t>
  </si>
  <si>
    <t>AP-HASUR DUMALA TAL -KARVEER DIST-KOLHAPUR</t>
  </si>
  <si>
    <t>AP-BARAMATI TAL- BARAMATI DIST -PUNE</t>
  </si>
  <si>
    <t>AP- EKAMBE TAL-KOREGAON DIST - SATARA</t>
  </si>
  <si>
    <t>AP-KHATAV TAL-PALUS DIST- SANGALI</t>
  </si>
  <si>
    <t>AP- DIGHI PUNE TAL HAVELI DIST- PUNE</t>
  </si>
  <si>
    <t>AP- SANGOLA TAL - SANGAOLA DIST - SOLAPUR</t>
  </si>
  <si>
    <t>AP- JAMB KHURALE TAL-KOREGAON TAL- SATARA</t>
  </si>
  <si>
    <t>AP- KODOLI TAL- PANHALA  DIST- KOLHPUR</t>
  </si>
  <si>
    <t>AP- KAUTHALI TAL- INDAPUR DIST- PUNE</t>
  </si>
  <si>
    <t>AP- SAGAR BHENDWADE TAL - KHANAPUR DIST- SANGLI</t>
  </si>
  <si>
    <t>AP- ANALA TAL- PARANDA DIST- DHARASHIV</t>
  </si>
  <si>
    <t>AP- CHIMNGAON TAL - KOREGAON DIST- SATARA</t>
  </si>
  <si>
    <t>AP- KOTOLI TAL - PANHALA DIST-KOLHAPUR</t>
  </si>
  <si>
    <t>AP- KUMATE TAL- KOREGAON DIST- SATARA</t>
  </si>
  <si>
    <t>AP- KALAMBA TAL KARVEER DIST- KOLHAPUR</t>
  </si>
  <si>
    <t>AP- BAVACHI TAL- WALAVA DIST- SANGLI</t>
  </si>
  <si>
    <t>AP- HARIPUR TAL- MIRAJ DIST-SANGALI</t>
  </si>
  <si>
    <t>AP- PUNE TAL-PUNE DIST- PUNE</t>
  </si>
  <si>
    <t xml:space="preserve"> TAL- HATKANANGALE DIST- KOLHAPUR</t>
  </si>
  <si>
    <t>AP- SANGLI TAL-MIRAJ DIST- SANGLI</t>
  </si>
  <si>
    <t>AP- JAYSHINGPUR TAL SHIROL DIST-KOLHAPUR</t>
  </si>
  <si>
    <t>AP- TISANGI TAL GAGANBAWADA DIST- KOLHAPUR</t>
  </si>
  <si>
    <t>AP- KALE TAL PANHALA DIST- KOLHAPUR</t>
  </si>
  <si>
    <t>AP- YEDEMACHINDRA TAL WALAVA DIST- SANGLI</t>
  </si>
  <si>
    <t>A- KHTAV PO-VASGADE  TAL -PALUS DIST SANGLI</t>
  </si>
  <si>
    <t>AP- SHIROLI DUMALA TAL- KARVEER DISTT- KOLHAPUR</t>
  </si>
  <si>
    <t>AP- KANERI TAL KARVEER DIST KOLHAPUR</t>
  </si>
  <si>
    <t>AP-CHARAN TAL SHAHUWADI DIST- KOLHAPUR</t>
  </si>
  <si>
    <t>AP- KOREGAON TAL-WALAVA DIST - SANGLI</t>
  </si>
  <si>
    <t>AP- KOLHAPUR TAL-KARVEER DIST- KOLHAPUR</t>
  </si>
  <si>
    <t>AP- AKIWAT TAL- SHIROL DIST- KOLHAPUR</t>
  </si>
  <si>
    <t>AP- BANER TAL-PUNE DIST-PUNE</t>
  </si>
  <si>
    <t>AP- BHARATGAON TAL-SATARA DIST - SATARA</t>
  </si>
  <si>
    <t>AP- KAROLI T TAL- KAVATEMAHANKAL DIST- SANGLI</t>
  </si>
  <si>
    <t>AP- KANHER KHED TAL - KOREGAON DIST - SATARA</t>
  </si>
  <si>
    <t>AP- SANGLI TAL- MIRAJ DIST - SANGALI</t>
  </si>
  <si>
    <t>AP- BHOSARI TAL- PUNE DIST - PUNE</t>
  </si>
  <si>
    <t>AP- SASPADE TAL- SATARA DIST- SATARA</t>
  </si>
  <si>
    <t>AP- SAMBHAPUR TAL -HATKANANGLE DIST- KOLHAPUR</t>
  </si>
  <si>
    <t>KOLHAPUR</t>
  </si>
  <si>
    <t>BARAMATI</t>
  </si>
  <si>
    <t>KOREGAON</t>
  </si>
  <si>
    <t>SANGALI</t>
  </si>
  <si>
    <t>KARAD</t>
  </si>
  <si>
    <t>SANGOLA</t>
  </si>
  <si>
    <t>PETH KINHAI</t>
  </si>
  <si>
    <t>SANGLI</t>
  </si>
  <si>
    <t>INDAPUR</t>
  </si>
  <si>
    <t>ANALA</t>
  </si>
  <si>
    <t>KOTOLI</t>
  </si>
  <si>
    <t>HATKANANGALE</t>
  </si>
  <si>
    <t>PUNE</t>
  </si>
  <si>
    <t>MIRAJ</t>
  </si>
  <si>
    <t>NIKHARE</t>
  </si>
  <si>
    <t>ISLAMPUR</t>
  </si>
  <si>
    <t>ASHTA</t>
  </si>
  <si>
    <t>KALE</t>
  </si>
  <si>
    <t>KURUNDWAD</t>
  </si>
  <si>
    <t>GANGA KHED</t>
  </si>
  <si>
    <t>BAVACHI</t>
  </si>
  <si>
    <t>AASHTA</t>
  </si>
  <si>
    <t>SATARA</t>
  </si>
  <si>
    <t>SOLAPUR</t>
  </si>
  <si>
    <t>BHOSARI</t>
  </si>
  <si>
    <t>KAGAL</t>
  </si>
  <si>
    <t>VADGAON</t>
  </si>
  <si>
    <t>SHRI GANESH VIDYALAYA KASABA BAVADA</t>
  </si>
  <si>
    <t>SAI ENGLISH MEDIUM SCHOOL JARAGNAGAR</t>
  </si>
  <si>
    <t>BALVIKAS MANDIR KASABA BARAMATI</t>
  </si>
  <si>
    <t>KANTILAL VEERCHAND BHANDARI PRATHMIK VIDYALAYA KOREGAON</t>
  </si>
  <si>
    <t>SUYASH PRATHMIK SHALA,SANGALI</t>
  </si>
  <si>
    <t>MASER MIND GLOBAL ENGLISH SCHOOL PUNE</t>
  </si>
  <si>
    <t xml:space="preserve">UTKRSH PRATHMIK MADHYA.UCCHA MADHYA.VIDYAMANDIR SANGOLA </t>
  </si>
  <si>
    <t>Z.P.KENDRA SHALA JAMB KURD</t>
  </si>
  <si>
    <t>TATYASAHEB ENGLISH ACADEMY WARANANAGAR</t>
  </si>
  <si>
    <t>Z.P.PRATHMIK SHALA SHINEVASTI</t>
  </si>
  <si>
    <t>Z.P.SHALA SAGAR BHENDWADE</t>
  </si>
  <si>
    <t>ROYAL PABLIC SCHOOL SHELGAON</t>
  </si>
  <si>
    <t>Z.P.PRATHMIK SHALA CHIMANGAON</t>
  </si>
  <si>
    <t>JIVAN SHIKSHAN VIDYAMANDEER KOTOLI</t>
  </si>
  <si>
    <t>SANDIPANI VIDYALAYA KALAMBA</t>
  </si>
  <si>
    <t>VIKASH ENGLISH MEDIUM SCHOOL BAVACHI</t>
  </si>
  <si>
    <t>PRA.SOU.ANURADHA GOVIND KULKRNI BALVIDYALA HARIPUR</t>
  </si>
  <si>
    <t>SHRI SARSWATI VIDYAMANDIR PRATHAMIK PUNE</t>
  </si>
  <si>
    <t>SHRI PARASHAR VIDYAMANDIR NAVEPARGAON</t>
  </si>
  <si>
    <t>ABHINAV BALAK MANDIR SANGLI</t>
  </si>
  <si>
    <t>ADARSH BALAK MANDEER AITAVADE KHURD</t>
  </si>
  <si>
    <t>DYNANSADHANA MANDIR TISANGI</t>
  </si>
  <si>
    <t>SANJEEVAN PUBLIC SCHOOL PANHALA</t>
  </si>
  <si>
    <t>Z.P.PRATHMIK SHALA YEDEMACHINDRA</t>
  </si>
  <si>
    <t>Z.P SHALA NO 1 RAMANAD NAGAR</t>
  </si>
  <si>
    <t>RAJVEER PUBLIC SCHOOL WASHI</t>
  </si>
  <si>
    <t>SHRI KADSIDHHESWAR VUDYAMANDIR KANERI</t>
  </si>
  <si>
    <t>WARANA VELLEY SCHOOL SAGAON</t>
  </si>
  <si>
    <t>Z.P.SHALA KOREGAON NO 1</t>
  </si>
  <si>
    <t>SHRI ADARSH VIDYALAYA KOLHAPUR</t>
  </si>
  <si>
    <t>SHRI VASANRAO JAYVANTRAO DESHMUKH ENGLISH PRI.SCHOOL KOLHAPUR</t>
  </si>
  <si>
    <t xml:space="preserve">SWA.DHA.BA.CHOUGULE GURUJI PRA.VIDYAMANDIR AKIWAT </t>
  </si>
  <si>
    <t>PERIWINKAL ENGLISH MEDIUM SCHOOL PUNE</t>
  </si>
  <si>
    <t>Z.P SHALA BAVACHI</t>
  </si>
  <si>
    <t>AJINKYA TARA PRATHMIK VIDYAMANDIR SHAHUNAGAR SHENDRE</t>
  </si>
  <si>
    <t>Z.P SHALA JAGTAP VASTI KAROLI T</t>
  </si>
  <si>
    <t>Z.P.PRATHMIK KENDRASHALA KANHER KHED</t>
  </si>
  <si>
    <t>MA.NA.PA.SHALA NO 1 SANGLI</t>
  </si>
  <si>
    <t>SHRI SWAMI SAMRTH SEMI  ENGLISH SCHOOL PUNE</t>
  </si>
  <si>
    <t>Z.P.PRATHMIK SHALA SASPADE</t>
  </si>
  <si>
    <t>VIDYAMANDIR KANERIWADI</t>
  </si>
  <si>
    <t>SHIVRAJ VIDYAMANDIR TOP</t>
  </si>
  <si>
    <t>2024-06-15</t>
  </si>
  <si>
    <t>2013-05-16</t>
  </si>
  <si>
    <t>2014-02-07</t>
  </si>
  <si>
    <t>2014-06-27</t>
  </si>
  <si>
    <t>2014-03-15</t>
  </si>
  <si>
    <t>2014-10-06</t>
  </si>
  <si>
    <t>2013-03-10</t>
  </si>
  <si>
    <t>2014-05-18</t>
  </si>
  <si>
    <t>2014-05-15</t>
  </si>
  <si>
    <t>2014-02-02</t>
  </si>
  <si>
    <t>2013-10-28</t>
  </si>
  <si>
    <t>2014-07-29</t>
  </si>
  <si>
    <t>2014-10-03</t>
  </si>
  <si>
    <t>2014-03-23</t>
  </si>
  <si>
    <t>2014-02-22</t>
  </si>
  <si>
    <t>2013-02-11</t>
  </si>
  <si>
    <t>2013-05-21</t>
  </si>
  <si>
    <t>2013-06-11</t>
  </si>
  <si>
    <t>2013-10-26</t>
  </si>
  <si>
    <t>2014-03-10</t>
  </si>
  <si>
    <t>2014-08-20</t>
  </si>
  <si>
    <t>2014-01-14</t>
  </si>
  <si>
    <t>2013-04-12</t>
  </si>
  <si>
    <t>2013-10-30</t>
  </si>
  <si>
    <t>2013-12-28</t>
  </si>
  <si>
    <t>2014-11-09</t>
  </si>
  <si>
    <t>2014-04-28</t>
  </si>
  <si>
    <t>2014-05-01</t>
  </si>
  <si>
    <t>2014-06-29</t>
  </si>
  <si>
    <t>2014-05-21</t>
  </si>
  <si>
    <t>2014-04-13</t>
  </si>
  <si>
    <t>2014-01-13</t>
  </si>
  <si>
    <t>2014-12-11</t>
  </si>
  <si>
    <t>2013-11-30</t>
  </si>
  <si>
    <t>2014-11-03</t>
  </si>
  <si>
    <t>2014-06-17</t>
  </si>
  <si>
    <t>2014-06-14</t>
  </si>
  <si>
    <t>2014-12-26</t>
  </si>
  <si>
    <t>2013-10-17</t>
  </si>
  <si>
    <t>2014-02-06</t>
  </si>
  <si>
    <t>2014-01-29</t>
  </si>
  <si>
    <t>2014-02-15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</si>
</sst>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6"/>
      <color theme="1"/>
      <name val="Kokila"/>
      <family val="2"/>
    </font>
    <font>
      <sz val="16"/>
      <name val="Kokila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2" fontId="1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AD1" activePane="topRight" state="frozen"/>
      <selection pane="topRight" activeCell="AN8" sqref="AN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21.28515625" customWidth="1"/>
    <col min="23" max="24" width="16" customWidth="1"/>
    <col min="25" max="25" width="30" customWidth="1"/>
    <col min="26" max="31" width="16" customWidth="1"/>
    <col min="32" max="32" width="19.42578125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4">
        <v>5401</v>
      </c>
      <c r="J2" s="10" t="s">
        <v>613</v>
      </c>
      <c r="K2" s="4" t="s">
        <v>73</v>
      </c>
      <c r="L2" s="4" t="s">
        <v>74</v>
      </c>
      <c r="M2" s="4" t="s">
        <v>75</v>
      </c>
      <c r="N2" s="4" t="s">
        <v>368</v>
      </c>
      <c r="P2" s="8">
        <v>9511887911</v>
      </c>
      <c r="R2" s="5" t="s">
        <v>382</v>
      </c>
      <c r="S2" s="4" t="s">
        <v>267</v>
      </c>
      <c r="T2" s="4" t="s">
        <v>425</v>
      </c>
      <c r="U2" s="4" t="s">
        <v>268</v>
      </c>
      <c r="V2" s="8">
        <v>9511887911</v>
      </c>
      <c r="AC2" s="4" t="s">
        <v>465</v>
      </c>
      <c r="AD2" s="4" t="s">
        <v>267</v>
      </c>
      <c r="AE2" s="4" t="s">
        <v>268</v>
      </c>
      <c r="AF2" s="8">
        <v>8407957796</v>
      </c>
      <c r="AN2" s="4">
        <v>4749</v>
      </c>
      <c r="AO2" t="s">
        <v>94</v>
      </c>
      <c r="AS2" t="s">
        <v>78</v>
      </c>
      <c r="AT2" s="4" t="s">
        <v>503</v>
      </c>
      <c r="AW2" s="4" t="s">
        <v>543</v>
      </c>
      <c r="AY2" t="s">
        <v>81</v>
      </c>
      <c r="BA2" s="4" t="s">
        <v>570</v>
      </c>
      <c r="BR2" s="10" t="s">
        <v>612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5402</v>
      </c>
      <c r="J3" s="10" t="s">
        <v>614</v>
      </c>
      <c r="K3" s="4" t="s">
        <v>73</v>
      </c>
      <c r="L3" s="4" t="s">
        <v>74</v>
      </c>
      <c r="M3" s="4" t="s">
        <v>200</v>
      </c>
      <c r="N3" s="4" t="s">
        <v>369</v>
      </c>
      <c r="P3" s="8">
        <v>9765812661</v>
      </c>
      <c r="R3" s="5" t="s">
        <v>383</v>
      </c>
      <c r="S3" s="4" t="s">
        <v>270</v>
      </c>
      <c r="T3" s="4" t="s">
        <v>425</v>
      </c>
      <c r="U3" s="4" t="s">
        <v>271</v>
      </c>
      <c r="V3" s="8">
        <v>9765812661</v>
      </c>
      <c r="AC3" s="4" t="s">
        <v>466</v>
      </c>
      <c r="AD3" s="4" t="s">
        <v>270</v>
      </c>
      <c r="AE3" s="4" t="s">
        <v>271</v>
      </c>
      <c r="AF3" s="8">
        <v>9637898300</v>
      </c>
      <c r="AN3" s="4">
        <v>4597</v>
      </c>
      <c r="AO3" t="s">
        <v>94</v>
      </c>
      <c r="AS3" t="s">
        <v>78</v>
      </c>
      <c r="AT3" s="4" t="s">
        <v>504</v>
      </c>
      <c r="AW3" s="4" t="s">
        <v>543</v>
      </c>
      <c r="AY3" t="s">
        <v>81</v>
      </c>
      <c r="BA3" s="4" t="s">
        <v>571</v>
      </c>
      <c r="BR3" s="10" t="s">
        <v>612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 s="4">
        <v>5403</v>
      </c>
      <c r="J4" s="10" t="s">
        <v>615</v>
      </c>
      <c r="K4" s="4" t="s">
        <v>73</v>
      </c>
      <c r="L4" s="4" t="s">
        <v>74</v>
      </c>
      <c r="M4" s="4" t="s">
        <v>75</v>
      </c>
      <c r="N4" s="4" t="s">
        <v>368</v>
      </c>
      <c r="P4" s="8">
        <v>9623928795</v>
      </c>
      <c r="R4" s="5" t="s">
        <v>384</v>
      </c>
      <c r="S4" s="4" t="s">
        <v>273</v>
      </c>
      <c r="T4" s="4" t="s">
        <v>426</v>
      </c>
      <c r="U4" s="4" t="s">
        <v>274</v>
      </c>
      <c r="V4" s="8">
        <v>9623928795</v>
      </c>
      <c r="AC4" s="4" t="s">
        <v>467</v>
      </c>
      <c r="AD4" s="4" t="s">
        <v>273</v>
      </c>
      <c r="AE4" s="4" t="s">
        <v>274</v>
      </c>
      <c r="AF4" s="8">
        <v>8788352017</v>
      </c>
      <c r="AN4" s="4">
        <v>4489</v>
      </c>
      <c r="AO4" t="s">
        <v>94</v>
      </c>
      <c r="AS4" t="s">
        <v>78</v>
      </c>
      <c r="AT4" s="4" t="s">
        <v>505</v>
      </c>
      <c r="AW4" s="4" t="s">
        <v>544</v>
      </c>
      <c r="AY4" t="s">
        <v>81</v>
      </c>
      <c r="BA4" s="4" t="s">
        <v>572</v>
      </c>
      <c r="BR4" s="10" t="s">
        <v>612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 s="4">
        <v>5404</v>
      </c>
      <c r="J5" s="10" t="s">
        <v>616</v>
      </c>
      <c r="K5" s="4" t="s">
        <v>73</v>
      </c>
      <c r="L5" s="4" t="s">
        <v>74</v>
      </c>
      <c r="M5" s="4" t="s">
        <v>75</v>
      </c>
      <c r="N5" s="4" t="s">
        <v>368</v>
      </c>
      <c r="P5" s="8">
        <v>9205244035</v>
      </c>
      <c r="R5" s="6" t="s">
        <v>385</v>
      </c>
      <c r="S5" s="4" t="s">
        <v>276</v>
      </c>
      <c r="T5" s="4" t="s">
        <v>427</v>
      </c>
      <c r="U5" s="4" t="s">
        <v>277</v>
      </c>
      <c r="V5" s="8">
        <v>9205244035</v>
      </c>
      <c r="AC5" s="4" t="s">
        <v>468</v>
      </c>
      <c r="AD5" s="4" t="s">
        <v>276</v>
      </c>
      <c r="AE5" s="4" t="s">
        <v>277</v>
      </c>
      <c r="AF5" s="8">
        <v>7559404754</v>
      </c>
      <c r="AN5" s="4">
        <v>4472</v>
      </c>
      <c r="AO5" t="s">
        <v>94</v>
      </c>
      <c r="AS5" t="s">
        <v>78</v>
      </c>
      <c r="AT5" s="4" t="s">
        <v>506</v>
      </c>
      <c r="AW5" s="4" t="s">
        <v>545</v>
      </c>
      <c r="AY5" t="s">
        <v>81</v>
      </c>
      <c r="BA5" s="4" t="s">
        <v>573</v>
      </c>
      <c r="BR5" s="10" t="s">
        <v>612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 s="4">
        <v>5405</v>
      </c>
      <c r="J6" s="10" t="s">
        <v>617</v>
      </c>
      <c r="K6" s="4" t="s">
        <v>73</v>
      </c>
      <c r="L6" s="4" t="s">
        <v>74</v>
      </c>
      <c r="M6" s="4" t="s">
        <v>75</v>
      </c>
      <c r="N6" s="4" t="s">
        <v>370</v>
      </c>
      <c r="P6" s="8">
        <v>7219214145</v>
      </c>
      <c r="R6" s="6" t="s">
        <v>386</v>
      </c>
      <c r="S6" s="4" t="s">
        <v>279</v>
      </c>
      <c r="T6" s="4" t="s">
        <v>428</v>
      </c>
      <c r="U6" s="4" t="s">
        <v>280</v>
      </c>
      <c r="V6" s="8">
        <v>7219214145</v>
      </c>
      <c r="AC6" s="4" t="s">
        <v>469</v>
      </c>
      <c r="AD6" s="4" t="s">
        <v>279</v>
      </c>
      <c r="AE6" s="4" t="s">
        <v>280</v>
      </c>
      <c r="AF6" s="8">
        <v>9049318198</v>
      </c>
      <c r="AN6" s="4">
        <v>4633</v>
      </c>
      <c r="AO6" t="s">
        <v>94</v>
      </c>
      <c r="AS6" t="s">
        <v>78</v>
      </c>
      <c r="AT6" s="4" t="s">
        <v>507</v>
      </c>
      <c r="AW6" s="4" t="s">
        <v>546</v>
      </c>
      <c r="AY6" t="s">
        <v>81</v>
      </c>
      <c r="BA6" s="4" t="s">
        <v>574</v>
      </c>
      <c r="BR6" s="10" t="s">
        <v>612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 s="4">
        <v>5406</v>
      </c>
      <c r="J7" s="10" t="s">
        <v>618</v>
      </c>
      <c r="K7" s="4" t="s">
        <v>73</v>
      </c>
      <c r="L7" s="4" t="s">
        <v>74</v>
      </c>
      <c r="M7" s="4" t="s">
        <v>75</v>
      </c>
      <c r="N7" s="4" t="s">
        <v>368</v>
      </c>
      <c r="P7" s="8">
        <v>7385808500</v>
      </c>
      <c r="R7" s="5" t="s">
        <v>387</v>
      </c>
      <c r="S7" s="4" t="s">
        <v>282</v>
      </c>
      <c r="T7" s="4" t="s">
        <v>429</v>
      </c>
      <c r="U7" s="4" t="s">
        <v>283</v>
      </c>
      <c r="V7" s="8">
        <v>7385808500</v>
      </c>
      <c r="AC7" s="4" t="s">
        <v>470</v>
      </c>
      <c r="AD7" s="4" t="s">
        <v>282</v>
      </c>
      <c r="AE7" s="4" t="s">
        <v>283</v>
      </c>
      <c r="AF7" s="8">
        <v>8767950669</v>
      </c>
      <c r="AN7" s="4">
        <v>4494</v>
      </c>
      <c r="AO7" t="s">
        <v>94</v>
      </c>
      <c r="AS7" t="s">
        <v>78</v>
      </c>
      <c r="AT7" s="4" t="s">
        <v>508</v>
      </c>
      <c r="AW7" s="4" t="s">
        <v>547</v>
      </c>
      <c r="AY7" t="s">
        <v>81</v>
      </c>
      <c r="BA7" s="4" t="s">
        <v>575</v>
      </c>
      <c r="BR7" s="10" t="s">
        <v>612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 s="4">
        <v>5407</v>
      </c>
      <c r="J8" s="10" t="s">
        <v>619</v>
      </c>
      <c r="K8" s="4" t="s">
        <v>73</v>
      </c>
      <c r="L8" s="4" t="s">
        <v>74</v>
      </c>
      <c r="M8" s="4" t="s">
        <v>75</v>
      </c>
      <c r="N8" s="4" t="s">
        <v>369</v>
      </c>
      <c r="P8" s="8">
        <v>8888546029</v>
      </c>
      <c r="R8" s="5" t="s">
        <v>388</v>
      </c>
      <c r="S8" s="4" t="s">
        <v>285</v>
      </c>
      <c r="T8" s="4" t="s">
        <v>430</v>
      </c>
      <c r="U8" s="4" t="s">
        <v>286</v>
      </c>
      <c r="V8" s="8">
        <v>8888546029</v>
      </c>
      <c r="AC8" s="4" t="s">
        <v>471</v>
      </c>
      <c r="AD8" s="4" t="s">
        <v>285</v>
      </c>
      <c r="AE8" s="4" t="s">
        <v>286</v>
      </c>
      <c r="AF8" s="8">
        <v>9970016029</v>
      </c>
      <c r="AN8" s="4"/>
      <c r="AO8" t="s">
        <v>94</v>
      </c>
      <c r="AS8" t="s">
        <v>78</v>
      </c>
      <c r="AT8" s="4" t="s">
        <v>509</v>
      </c>
      <c r="AW8" s="4" t="s">
        <v>548</v>
      </c>
      <c r="AY8" t="s">
        <v>81</v>
      </c>
      <c r="BA8" s="4" t="s">
        <v>576</v>
      </c>
      <c r="BR8" s="10" t="s">
        <v>612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I9" s="4">
        <v>5408</v>
      </c>
      <c r="J9" s="10" t="s">
        <v>620</v>
      </c>
      <c r="K9" s="4" t="s">
        <v>73</v>
      </c>
      <c r="L9" s="4" t="s">
        <v>74</v>
      </c>
      <c r="M9" s="4" t="s">
        <v>75</v>
      </c>
      <c r="N9" s="4" t="s">
        <v>368</v>
      </c>
      <c r="P9" s="8">
        <v>9850730176</v>
      </c>
      <c r="R9" s="5" t="s">
        <v>389</v>
      </c>
      <c r="S9" s="4" t="s">
        <v>431</v>
      </c>
      <c r="T9" s="4" t="s">
        <v>432</v>
      </c>
      <c r="U9" s="4" t="s">
        <v>289</v>
      </c>
      <c r="V9" s="8">
        <v>9850730176</v>
      </c>
      <c r="AC9" s="4" t="s">
        <v>472</v>
      </c>
      <c r="AD9" s="4" t="s">
        <v>431</v>
      </c>
      <c r="AE9" s="4" t="s">
        <v>289</v>
      </c>
      <c r="AF9" s="8">
        <v>9730842728</v>
      </c>
      <c r="AN9" s="4">
        <v>4637</v>
      </c>
      <c r="AO9" t="s">
        <v>94</v>
      </c>
      <c r="AS9" t="s">
        <v>78</v>
      </c>
      <c r="AT9" s="4" t="s">
        <v>510</v>
      </c>
      <c r="AW9" s="4" t="s">
        <v>549</v>
      </c>
      <c r="AY9" t="s">
        <v>81</v>
      </c>
      <c r="BA9" s="4" t="s">
        <v>577</v>
      </c>
      <c r="BR9" s="10" t="s">
        <v>612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>
      <c r="A10" s="4">
        <v>9</v>
      </c>
      <c r="B10" s="4" t="s">
        <v>290</v>
      </c>
      <c r="C10" s="4" t="s">
        <v>291</v>
      </c>
      <c r="D10" s="4" t="s">
        <v>292</v>
      </c>
      <c r="H10" t="s">
        <v>93</v>
      </c>
      <c r="I10" s="4">
        <v>5409</v>
      </c>
      <c r="J10" s="10" t="s">
        <v>621</v>
      </c>
      <c r="K10" s="4" t="s">
        <v>73</v>
      </c>
      <c r="L10" s="4" t="s">
        <v>74</v>
      </c>
      <c r="M10" s="4" t="s">
        <v>75</v>
      </c>
      <c r="N10" s="4" t="s">
        <v>370</v>
      </c>
      <c r="P10" s="8">
        <v>8600080787</v>
      </c>
      <c r="R10" s="5" t="s">
        <v>390</v>
      </c>
      <c r="S10" s="4" t="s">
        <v>291</v>
      </c>
      <c r="T10" s="4" t="s">
        <v>329</v>
      </c>
      <c r="U10" s="4" t="s">
        <v>292</v>
      </c>
      <c r="V10" s="8">
        <v>8600080787</v>
      </c>
      <c r="AC10" s="4" t="s">
        <v>473</v>
      </c>
      <c r="AD10" s="4" t="s">
        <v>291</v>
      </c>
      <c r="AE10" s="4" t="s">
        <v>292</v>
      </c>
      <c r="AF10" s="8">
        <v>9623860474</v>
      </c>
      <c r="AN10" s="4"/>
      <c r="AO10" t="s">
        <v>94</v>
      </c>
      <c r="AS10" t="s">
        <v>78</v>
      </c>
      <c r="AT10" s="4" t="s">
        <v>511</v>
      </c>
      <c r="AW10" s="4" t="s">
        <v>550</v>
      </c>
      <c r="AY10" t="s">
        <v>81</v>
      </c>
      <c r="BA10" s="4" t="s">
        <v>578</v>
      </c>
      <c r="BR10" s="10" t="s">
        <v>612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20.2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I11" s="4">
        <v>5410</v>
      </c>
      <c r="J11" s="10" t="s">
        <v>622</v>
      </c>
      <c r="K11" s="4" t="s">
        <v>73</v>
      </c>
      <c r="L11" s="4" t="s">
        <v>74</v>
      </c>
      <c r="M11" s="4" t="s">
        <v>158</v>
      </c>
      <c r="N11" s="4" t="s">
        <v>371</v>
      </c>
      <c r="P11" s="8">
        <v>9960836320</v>
      </c>
      <c r="R11" s="7" t="s">
        <v>391</v>
      </c>
      <c r="S11" s="4" t="s">
        <v>294</v>
      </c>
      <c r="T11" s="4" t="s">
        <v>433</v>
      </c>
      <c r="U11" s="4" t="s">
        <v>295</v>
      </c>
      <c r="V11" s="8">
        <v>9960836320</v>
      </c>
      <c r="AC11" s="4" t="s">
        <v>474</v>
      </c>
      <c r="AD11" s="4" t="s">
        <v>294</v>
      </c>
      <c r="AE11" s="4" t="s">
        <v>295</v>
      </c>
      <c r="AF11" s="8">
        <v>7972913015</v>
      </c>
      <c r="AN11" s="4">
        <v>4632</v>
      </c>
      <c r="AO11" t="s">
        <v>94</v>
      </c>
      <c r="AS11" t="s">
        <v>78</v>
      </c>
      <c r="AT11" s="4" t="s">
        <v>512</v>
      </c>
      <c r="AW11" s="4" t="s">
        <v>551</v>
      </c>
      <c r="AY11" t="s">
        <v>81</v>
      </c>
      <c r="BA11" s="4" t="s">
        <v>579</v>
      </c>
      <c r="BR11" s="10" t="s">
        <v>612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20.2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I12" s="4">
        <v>5411</v>
      </c>
      <c r="J12" s="10" t="s">
        <v>623</v>
      </c>
      <c r="K12" s="4" t="s">
        <v>73</v>
      </c>
      <c r="L12" s="4" t="s">
        <v>74</v>
      </c>
      <c r="M12" s="4" t="s">
        <v>75</v>
      </c>
      <c r="N12" s="4" t="s">
        <v>368</v>
      </c>
      <c r="P12" s="8">
        <v>9021213669</v>
      </c>
      <c r="R12" s="7" t="s">
        <v>392</v>
      </c>
      <c r="S12" s="4" t="s">
        <v>297</v>
      </c>
      <c r="T12" s="4" t="s">
        <v>434</v>
      </c>
      <c r="U12" s="4" t="s">
        <v>298</v>
      </c>
      <c r="V12" s="8">
        <v>9021213669</v>
      </c>
      <c r="AC12" s="4" t="s">
        <v>475</v>
      </c>
      <c r="AD12" s="4" t="s">
        <v>297</v>
      </c>
      <c r="AE12" s="4" t="s">
        <v>298</v>
      </c>
      <c r="AF12" s="8">
        <v>9766808591</v>
      </c>
      <c r="AN12" s="4">
        <v>4641</v>
      </c>
      <c r="AO12" t="s">
        <v>94</v>
      </c>
      <c r="AS12" t="s">
        <v>78</v>
      </c>
      <c r="AT12" s="4" t="s">
        <v>513</v>
      </c>
      <c r="AW12" s="4" t="s">
        <v>550</v>
      </c>
      <c r="AY12" t="s">
        <v>81</v>
      </c>
      <c r="BA12" s="4" t="s">
        <v>580</v>
      </c>
      <c r="BR12" s="10" t="s">
        <v>612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20.25">
      <c r="A13" s="4">
        <v>12</v>
      </c>
      <c r="B13" s="4" t="s">
        <v>299</v>
      </c>
      <c r="C13" s="4" t="s">
        <v>300</v>
      </c>
      <c r="D13" s="4" t="s">
        <v>301</v>
      </c>
      <c r="H13" t="s">
        <v>93</v>
      </c>
      <c r="I13" s="4">
        <v>5412</v>
      </c>
      <c r="J13" s="10" t="s">
        <v>624</v>
      </c>
      <c r="K13" s="4" t="s">
        <v>73</v>
      </c>
      <c r="L13" s="4" t="s">
        <v>74</v>
      </c>
      <c r="M13" s="4" t="s">
        <v>158</v>
      </c>
      <c r="N13" s="4" t="s">
        <v>372</v>
      </c>
      <c r="P13" s="8">
        <v>9322114475</v>
      </c>
      <c r="R13" s="5" t="s">
        <v>393</v>
      </c>
      <c r="S13" s="4" t="s">
        <v>300</v>
      </c>
      <c r="T13" s="4" t="s">
        <v>435</v>
      </c>
      <c r="U13" s="4" t="s">
        <v>301</v>
      </c>
      <c r="V13" s="8">
        <v>9322114475</v>
      </c>
      <c r="AC13" s="4" t="s">
        <v>476</v>
      </c>
      <c r="AD13" s="4" t="s">
        <v>300</v>
      </c>
      <c r="AE13" s="4" t="s">
        <v>301</v>
      </c>
      <c r="AF13" s="8">
        <v>9890936937</v>
      </c>
      <c r="AN13" s="4">
        <v>4488</v>
      </c>
      <c r="AO13" t="s">
        <v>94</v>
      </c>
      <c r="AS13" t="s">
        <v>78</v>
      </c>
      <c r="AT13" s="4" t="s">
        <v>514</v>
      </c>
      <c r="AW13" s="4" t="s">
        <v>552</v>
      </c>
      <c r="AY13" t="s">
        <v>81</v>
      </c>
      <c r="BA13" s="4" t="s">
        <v>581</v>
      </c>
      <c r="BR13" s="10" t="s">
        <v>612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20.25">
      <c r="A14" s="4">
        <v>13</v>
      </c>
      <c r="B14" s="4" t="s">
        <v>302</v>
      </c>
      <c r="C14" s="4" t="s">
        <v>285</v>
      </c>
      <c r="D14" s="4" t="s">
        <v>303</v>
      </c>
      <c r="H14" t="s">
        <v>93</v>
      </c>
      <c r="I14" s="4">
        <v>5413</v>
      </c>
      <c r="J14" s="10" t="s">
        <v>625</v>
      </c>
      <c r="K14" s="4" t="s">
        <v>73</v>
      </c>
      <c r="L14" s="4" t="s">
        <v>74</v>
      </c>
      <c r="M14" s="4" t="s">
        <v>75</v>
      </c>
      <c r="N14" s="4" t="s">
        <v>368</v>
      </c>
      <c r="P14" s="8">
        <v>9763840977</v>
      </c>
      <c r="R14" s="7" t="s">
        <v>394</v>
      </c>
      <c r="S14" s="4" t="s">
        <v>285</v>
      </c>
      <c r="T14" s="4" t="s">
        <v>436</v>
      </c>
      <c r="U14" s="4" t="s">
        <v>303</v>
      </c>
      <c r="V14" s="8">
        <v>9763840977</v>
      </c>
      <c r="AC14" s="4" t="s">
        <v>477</v>
      </c>
      <c r="AD14" s="4" t="s">
        <v>285</v>
      </c>
      <c r="AE14" s="4" t="s">
        <v>303</v>
      </c>
      <c r="AF14" s="8">
        <v>9561960386</v>
      </c>
      <c r="AN14" s="4">
        <v>4640</v>
      </c>
      <c r="AO14" t="s">
        <v>94</v>
      </c>
      <c r="AS14" t="s">
        <v>78</v>
      </c>
      <c r="AT14" s="4" t="s">
        <v>515</v>
      </c>
      <c r="AW14" s="4" t="s">
        <v>545</v>
      </c>
      <c r="AY14" t="s">
        <v>81</v>
      </c>
      <c r="BA14" s="4" t="s">
        <v>582</v>
      </c>
      <c r="BR14" s="10" t="s">
        <v>612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20.25">
      <c r="A15" s="4">
        <v>14</v>
      </c>
      <c r="B15" s="4" t="s">
        <v>299</v>
      </c>
      <c r="C15" s="4" t="s">
        <v>304</v>
      </c>
      <c r="D15" s="4" t="s">
        <v>303</v>
      </c>
      <c r="H15" t="s">
        <v>93</v>
      </c>
      <c r="I15" s="4">
        <v>5414</v>
      </c>
      <c r="J15" s="10" t="s">
        <v>626</v>
      </c>
      <c r="K15" s="4" t="s">
        <v>73</v>
      </c>
      <c r="L15" s="4" t="s">
        <v>74</v>
      </c>
      <c r="M15" s="4" t="s">
        <v>75</v>
      </c>
      <c r="N15" s="4" t="s">
        <v>368</v>
      </c>
      <c r="P15" s="9">
        <v>7721830089</v>
      </c>
      <c r="R15" s="7" t="s">
        <v>395</v>
      </c>
      <c r="S15" s="4" t="s">
        <v>304</v>
      </c>
      <c r="T15" s="4" t="s">
        <v>437</v>
      </c>
      <c r="U15" s="4" t="s">
        <v>303</v>
      </c>
      <c r="V15" s="9">
        <v>7721830089</v>
      </c>
      <c r="AC15" s="4" t="s">
        <v>470</v>
      </c>
      <c r="AD15" s="4" t="s">
        <v>304</v>
      </c>
      <c r="AE15" s="4" t="s">
        <v>303</v>
      </c>
      <c r="AF15" s="8">
        <v>7057225405</v>
      </c>
      <c r="AN15" s="4">
        <v>4490</v>
      </c>
      <c r="AO15" t="s">
        <v>94</v>
      </c>
      <c r="AS15" t="s">
        <v>78</v>
      </c>
      <c r="AT15" s="4" t="s">
        <v>516</v>
      </c>
      <c r="AW15" s="4" t="s">
        <v>553</v>
      </c>
      <c r="AY15" t="s">
        <v>81</v>
      </c>
      <c r="BA15" s="4" t="s">
        <v>583</v>
      </c>
      <c r="BR15" s="10" t="s">
        <v>612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ht="20.25">
      <c r="A16" s="4">
        <v>15</v>
      </c>
      <c r="B16" s="4" t="s">
        <v>305</v>
      </c>
      <c r="C16" s="4" t="s">
        <v>306</v>
      </c>
      <c r="D16" s="4" t="s">
        <v>307</v>
      </c>
      <c r="H16" t="s">
        <v>93</v>
      </c>
      <c r="I16" s="4">
        <v>5415</v>
      </c>
      <c r="J16" s="10" t="s">
        <v>627</v>
      </c>
      <c r="K16" s="4" t="s">
        <v>73</v>
      </c>
      <c r="L16" s="4" t="s">
        <v>74</v>
      </c>
      <c r="M16" s="4" t="s">
        <v>75</v>
      </c>
      <c r="N16" s="4" t="s">
        <v>368</v>
      </c>
      <c r="P16" s="8">
        <v>7775015121</v>
      </c>
      <c r="R16" s="5" t="s">
        <v>396</v>
      </c>
      <c r="S16" s="4" t="s">
        <v>306</v>
      </c>
      <c r="T16" s="4" t="s">
        <v>438</v>
      </c>
      <c r="U16" s="4" t="s">
        <v>307</v>
      </c>
      <c r="V16" s="8">
        <v>7775015121</v>
      </c>
      <c r="AC16" s="4" t="s">
        <v>478</v>
      </c>
      <c r="AD16" s="4" t="s">
        <v>306</v>
      </c>
      <c r="AE16" s="4" t="s">
        <v>307</v>
      </c>
      <c r="AF16" s="8">
        <v>9881904814</v>
      </c>
      <c r="AN16" s="4">
        <v>4473</v>
      </c>
      <c r="AO16" t="s">
        <v>94</v>
      </c>
      <c r="AS16" t="s">
        <v>78</v>
      </c>
      <c r="AT16" s="4" t="s">
        <v>517</v>
      </c>
      <c r="AW16" s="4" t="s">
        <v>545</v>
      </c>
      <c r="AY16" t="s">
        <v>81</v>
      </c>
      <c r="BA16" s="4" t="s">
        <v>573</v>
      </c>
      <c r="BR16" s="10" t="s">
        <v>612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ht="20.25">
      <c r="A17" s="4">
        <v>16</v>
      </c>
      <c r="B17" s="4" t="s">
        <v>308</v>
      </c>
      <c r="C17" s="4" t="s">
        <v>309</v>
      </c>
      <c r="D17" s="4" t="s">
        <v>310</v>
      </c>
      <c r="H17" t="s">
        <v>93</v>
      </c>
      <c r="I17" s="4">
        <v>5416</v>
      </c>
      <c r="J17" s="10" t="s">
        <v>628</v>
      </c>
      <c r="K17" s="4" t="s">
        <v>73</v>
      </c>
      <c r="L17" s="4" t="s">
        <v>74</v>
      </c>
      <c r="M17" s="4" t="s">
        <v>246</v>
      </c>
      <c r="N17" s="4" t="s">
        <v>373</v>
      </c>
      <c r="P17" s="8">
        <v>7066310456</v>
      </c>
      <c r="R17" s="5" t="s">
        <v>397</v>
      </c>
      <c r="S17" s="4" t="s">
        <v>309</v>
      </c>
      <c r="T17" s="4" t="s">
        <v>439</v>
      </c>
      <c r="U17" s="4" t="s">
        <v>310</v>
      </c>
      <c r="V17" s="8">
        <v>7066310456</v>
      </c>
      <c r="AC17" s="4" t="s">
        <v>479</v>
      </c>
      <c r="AD17" s="4" t="s">
        <v>309</v>
      </c>
      <c r="AE17" s="4" t="s">
        <v>310</v>
      </c>
      <c r="AF17" s="8">
        <v>9822796310</v>
      </c>
      <c r="AN17" s="4">
        <v>4635</v>
      </c>
      <c r="AO17" t="s">
        <v>94</v>
      </c>
      <c r="AS17" t="s">
        <v>78</v>
      </c>
      <c r="AT17" s="4" t="s">
        <v>518</v>
      </c>
      <c r="AW17" s="4" t="s">
        <v>543</v>
      </c>
      <c r="AY17" t="s">
        <v>81</v>
      </c>
      <c r="BA17" s="4" t="s">
        <v>584</v>
      </c>
      <c r="BR17" s="10" t="s">
        <v>612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20.25">
      <c r="A18" s="4">
        <v>17</v>
      </c>
      <c r="B18" s="4" t="s">
        <v>311</v>
      </c>
      <c r="C18" s="4" t="s">
        <v>312</v>
      </c>
      <c r="D18" s="4" t="s">
        <v>313</v>
      </c>
      <c r="H18" t="s">
        <v>93</v>
      </c>
      <c r="I18" s="4">
        <v>5417</v>
      </c>
      <c r="J18" s="10" t="s">
        <v>629</v>
      </c>
      <c r="K18" s="4" t="s">
        <v>73</v>
      </c>
      <c r="L18" s="4" t="s">
        <v>74</v>
      </c>
      <c r="M18" s="4" t="s">
        <v>246</v>
      </c>
      <c r="N18" s="4" t="s">
        <v>373</v>
      </c>
      <c r="P18" s="8">
        <v>8999398030</v>
      </c>
      <c r="R18" s="5" t="s">
        <v>398</v>
      </c>
      <c r="S18" s="4" t="s">
        <v>440</v>
      </c>
      <c r="T18" s="4" t="s">
        <v>441</v>
      </c>
      <c r="U18" s="4" t="s">
        <v>313</v>
      </c>
      <c r="V18" s="8">
        <v>8999398030</v>
      </c>
      <c r="AC18" s="4" t="s">
        <v>480</v>
      </c>
      <c r="AD18" s="4" t="s">
        <v>440</v>
      </c>
      <c r="AE18" s="4" t="s">
        <v>313</v>
      </c>
      <c r="AF18" s="8">
        <v>7498806957</v>
      </c>
      <c r="AN18" s="4">
        <v>4695</v>
      </c>
      <c r="AO18" t="s">
        <v>94</v>
      </c>
      <c r="AS18" t="s">
        <v>78</v>
      </c>
      <c r="AT18" s="4" t="s">
        <v>519</v>
      </c>
      <c r="AW18" s="4" t="s">
        <v>546</v>
      </c>
      <c r="AY18" t="s">
        <v>81</v>
      </c>
      <c r="BA18" s="4" t="s">
        <v>585</v>
      </c>
      <c r="BR18" s="10" t="s">
        <v>612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20.25">
      <c r="A19" s="4">
        <v>18</v>
      </c>
      <c r="B19" s="4" t="s">
        <v>314</v>
      </c>
      <c r="C19" s="4" t="s">
        <v>315</v>
      </c>
      <c r="D19" s="4" t="s">
        <v>316</v>
      </c>
      <c r="H19" t="s">
        <v>93</v>
      </c>
      <c r="I19" s="4">
        <v>5418</v>
      </c>
      <c r="J19" s="10" t="s">
        <v>630</v>
      </c>
      <c r="K19" s="4" t="s">
        <v>73</v>
      </c>
      <c r="L19" s="4" t="s">
        <v>74</v>
      </c>
      <c r="M19" s="4" t="s">
        <v>75</v>
      </c>
      <c r="N19" s="4" t="s">
        <v>368</v>
      </c>
      <c r="P19" s="8">
        <v>7720011581</v>
      </c>
      <c r="R19" s="5" t="s">
        <v>399</v>
      </c>
      <c r="S19" s="4" t="s">
        <v>442</v>
      </c>
      <c r="T19" s="4" t="s">
        <v>437</v>
      </c>
      <c r="U19" s="4" t="s">
        <v>316</v>
      </c>
      <c r="V19" s="8">
        <v>7720011581</v>
      </c>
      <c r="AC19" s="4" t="s">
        <v>481</v>
      </c>
      <c r="AD19" s="4" t="s">
        <v>442</v>
      </c>
      <c r="AE19" s="4" t="s">
        <v>316</v>
      </c>
      <c r="AF19" s="8">
        <v>9823779247</v>
      </c>
      <c r="AN19" s="4">
        <v>4668</v>
      </c>
      <c r="AO19" t="s">
        <v>94</v>
      </c>
      <c r="AS19" t="s">
        <v>78</v>
      </c>
      <c r="AT19" s="4" t="s">
        <v>520</v>
      </c>
      <c r="AW19" s="4" t="s">
        <v>554</v>
      </c>
      <c r="AY19" t="s">
        <v>81</v>
      </c>
      <c r="BA19" s="4" t="s">
        <v>586</v>
      </c>
      <c r="BR19" s="10" t="s">
        <v>612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20.25">
      <c r="A20" s="4">
        <v>19</v>
      </c>
      <c r="B20" s="4" t="s">
        <v>299</v>
      </c>
      <c r="C20" s="4" t="s">
        <v>315</v>
      </c>
      <c r="D20" s="4" t="s">
        <v>317</v>
      </c>
      <c r="H20" t="s">
        <v>93</v>
      </c>
      <c r="I20" s="4">
        <v>5419</v>
      </c>
      <c r="J20" s="10" t="s">
        <v>631</v>
      </c>
      <c r="K20" s="4" t="s">
        <v>73</v>
      </c>
      <c r="L20" s="4" t="s">
        <v>74</v>
      </c>
      <c r="M20" s="4" t="s">
        <v>75</v>
      </c>
      <c r="N20" s="4" t="s">
        <v>368</v>
      </c>
      <c r="P20" s="8">
        <v>8149942615</v>
      </c>
      <c r="R20" s="5" t="s">
        <v>400</v>
      </c>
      <c r="S20" s="4" t="s">
        <v>442</v>
      </c>
      <c r="T20" s="4" t="s">
        <v>443</v>
      </c>
      <c r="U20" s="4" t="s">
        <v>317</v>
      </c>
      <c r="V20" s="8">
        <v>8149942615</v>
      </c>
      <c r="AC20" s="4" t="s">
        <v>482</v>
      </c>
      <c r="AD20" s="4" t="s">
        <v>442</v>
      </c>
      <c r="AE20" s="4" t="s">
        <v>317</v>
      </c>
      <c r="AF20" s="8">
        <v>9881069958</v>
      </c>
      <c r="AN20" s="4"/>
      <c r="AO20" t="s">
        <v>94</v>
      </c>
      <c r="AS20" t="s">
        <v>78</v>
      </c>
      <c r="AT20" s="4" t="s">
        <v>521</v>
      </c>
      <c r="AW20" s="4" t="s">
        <v>555</v>
      </c>
      <c r="AY20" t="s">
        <v>81</v>
      </c>
      <c r="BA20" s="4" t="s">
        <v>587</v>
      </c>
      <c r="BR20" s="10" t="s">
        <v>612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20.25">
      <c r="A21" s="4">
        <v>20</v>
      </c>
      <c r="B21" s="4" t="s">
        <v>318</v>
      </c>
      <c r="C21" s="4" t="s">
        <v>315</v>
      </c>
      <c r="D21" s="4" t="s">
        <v>319</v>
      </c>
      <c r="H21" t="s">
        <v>93</v>
      </c>
      <c r="I21" s="4">
        <v>5420</v>
      </c>
      <c r="J21" s="10" t="s">
        <v>632</v>
      </c>
      <c r="K21" s="4" t="s">
        <v>73</v>
      </c>
      <c r="L21" s="4" t="s">
        <v>74</v>
      </c>
      <c r="M21" s="4" t="s">
        <v>75</v>
      </c>
      <c r="N21" s="4" t="s">
        <v>368</v>
      </c>
      <c r="P21" s="8">
        <v>9970635341</v>
      </c>
      <c r="R21" s="5" t="s">
        <v>401</v>
      </c>
      <c r="S21" s="4" t="s">
        <v>442</v>
      </c>
      <c r="T21" s="4" t="s">
        <v>444</v>
      </c>
      <c r="U21" s="4" t="s">
        <v>319</v>
      </c>
      <c r="V21" s="8">
        <v>9970635341</v>
      </c>
      <c r="AC21" s="4" t="s">
        <v>483</v>
      </c>
      <c r="AD21" s="4" t="s">
        <v>442</v>
      </c>
      <c r="AE21" s="4" t="s">
        <v>319</v>
      </c>
      <c r="AF21" s="8">
        <v>9765654090</v>
      </c>
      <c r="AN21" s="4">
        <v>4567</v>
      </c>
      <c r="AO21" t="s">
        <v>94</v>
      </c>
      <c r="AS21" t="s">
        <v>78</v>
      </c>
      <c r="AT21" s="4" t="s">
        <v>522</v>
      </c>
      <c r="AW21" s="4" t="s">
        <v>543</v>
      </c>
      <c r="AY21" t="s">
        <v>81</v>
      </c>
      <c r="BA21" s="4" t="s">
        <v>588</v>
      </c>
      <c r="BR21" s="10" t="s">
        <v>612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20.25">
      <c r="A22" s="4">
        <v>21</v>
      </c>
      <c r="B22" s="4" t="s">
        <v>320</v>
      </c>
      <c r="C22" s="4" t="s">
        <v>321</v>
      </c>
      <c r="D22" s="4" t="s">
        <v>319</v>
      </c>
      <c r="H22" t="s">
        <v>93</v>
      </c>
      <c r="I22" s="4">
        <v>5421</v>
      </c>
      <c r="J22" s="10" t="s">
        <v>633</v>
      </c>
      <c r="K22" s="4" t="s">
        <v>73</v>
      </c>
      <c r="L22" s="4" t="s">
        <v>74</v>
      </c>
      <c r="M22" s="4" t="s">
        <v>108</v>
      </c>
      <c r="N22" s="4" t="s">
        <v>374</v>
      </c>
      <c r="P22" s="8">
        <v>9156667006</v>
      </c>
      <c r="R22" s="5" t="s">
        <v>402</v>
      </c>
      <c r="S22" s="4" t="s">
        <v>321</v>
      </c>
      <c r="T22" s="4" t="s">
        <v>445</v>
      </c>
      <c r="U22" s="4" t="s">
        <v>319</v>
      </c>
      <c r="V22" s="8">
        <v>9156667006</v>
      </c>
      <c r="AC22" s="4" t="s">
        <v>484</v>
      </c>
      <c r="AD22" s="4" t="s">
        <v>321</v>
      </c>
      <c r="AE22" s="4" t="s">
        <v>319</v>
      </c>
      <c r="AF22" s="8">
        <v>8446481714</v>
      </c>
      <c r="AN22" s="4">
        <v>4568</v>
      </c>
      <c r="AO22" t="s">
        <v>94</v>
      </c>
      <c r="AS22" t="s">
        <v>78</v>
      </c>
      <c r="AT22" s="4" t="s">
        <v>523</v>
      </c>
      <c r="AW22" s="4" t="s">
        <v>556</v>
      </c>
      <c r="AY22" t="s">
        <v>81</v>
      </c>
      <c r="BA22" s="4" t="s">
        <v>589</v>
      </c>
      <c r="BR22" s="10" t="s">
        <v>612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20.25">
      <c r="A23" s="4">
        <v>22</v>
      </c>
      <c r="B23" s="4" t="s">
        <v>322</v>
      </c>
      <c r="C23" s="4" t="s">
        <v>323</v>
      </c>
      <c r="D23" s="4" t="s">
        <v>324</v>
      </c>
      <c r="H23" t="s">
        <v>93</v>
      </c>
      <c r="I23" s="4">
        <v>5422</v>
      </c>
      <c r="J23" s="10" t="s">
        <v>634</v>
      </c>
      <c r="K23" s="4" t="s">
        <v>73</v>
      </c>
      <c r="L23" s="4" t="s">
        <v>90</v>
      </c>
      <c r="M23" s="4" t="s">
        <v>92</v>
      </c>
      <c r="N23" s="4" t="s">
        <v>375</v>
      </c>
      <c r="P23" s="8">
        <v>9373973808</v>
      </c>
      <c r="R23" s="5" t="s">
        <v>403</v>
      </c>
      <c r="S23" s="4" t="s">
        <v>323</v>
      </c>
      <c r="T23" s="4" t="s">
        <v>446</v>
      </c>
      <c r="U23" s="4" t="s">
        <v>324</v>
      </c>
      <c r="V23" s="8">
        <v>9373973808</v>
      </c>
      <c r="AC23" s="4" t="s">
        <v>485</v>
      </c>
      <c r="AD23" s="4" t="s">
        <v>323</v>
      </c>
      <c r="AE23" s="4" t="s">
        <v>324</v>
      </c>
      <c r="AF23" s="8">
        <v>9028516143</v>
      </c>
      <c r="AN23" s="4">
        <v>4622</v>
      </c>
      <c r="AO23" t="s">
        <v>94</v>
      </c>
      <c r="AS23" t="s">
        <v>78</v>
      </c>
      <c r="AT23" s="4" t="s">
        <v>524</v>
      </c>
      <c r="AW23" s="4" t="s">
        <v>543</v>
      </c>
      <c r="AY23" t="s">
        <v>81</v>
      </c>
      <c r="BA23" s="4" t="s">
        <v>590</v>
      </c>
      <c r="BR23" s="10" t="s">
        <v>612</v>
      </c>
      <c r="XT23" t="s">
        <v>249</v>
      </c>
      <c r="YC23" t="s">
        <v>250</v>
      </c>
      <c r="YG23" t="s">
        <v>251</v>
      </c>
    </row>
    <row r="24" spans="1:657" ht="20.25">
      <c r="A24" s="4">
        <v>23</v>
      </c>
      <c r="B24" s="4" t="s">
        <v>325</v>
      </c>
      <c r="C24" s="4" t="s">
        <v>326</v>
      </c>
      <c r="D24" s="4" t="s">
        <v>327</v>
      </c>
      <c r="H24" t="s">
        <v>93</v>
      </c>
      <c r="I24" s="4">
        <v>5423</v>
      </c>
      <c r="J24" s="10" t="s">
        <v>635</v>
      </c>
      <c r="K24" s="4" t="s">
        <v>73</v>
      </c>
      <c r="L24" s="4" t="s">
        <v>74</v>
      </c>
      <c r="M24" s="4" t="s">
        <v>92</v>
      </c>
      <c r="N24" s="4" t="s">
        <v>376</v>
      </c>
      <c r="P24" s="8">
        <v>8766883559</v>
      </c>
      <c r="R24" s="5" t="s">
        <v>404</v>
      </c>
      <c r="S24" s="4" t="s">
        <v>447</v>
      </c>
      <c r="T24" s="4" t="s">
        <v>448</v>
      </c>
      <c r="U24" s="4" t="s">
        <v>327</v>
      </c>
      <c r="V24" s="8">
        <v>8766883559</v>
      </c>
      <c r="AC24" s="4" t="s">
        <v>486</v>
      </c>
      <c r="AD24" s="4" t="s">
        <v>326</v>
      </c>
      <c r="AE24" s="4" t="s">
        <v>327</v>
      </c>
      <c r="AF24" s="8">
        <v>9764175477</v>
      </c>
      <c r="AN24" s="4">
        <v>4486</v>
      </c>
      <c r="AO24" t="s">
        <v>94</v>
      </c>
      <c r="AS24" t="s">
        <v>78</v>
      </c>
      <c r="AT24" s="4" t="s">
        <v>525</v>
      </c>
      <c r="AW24" s="4" t="s">
        <v>557</v>
      </c>
      <c r="AY24" t="s">
        <v>81</v>
      </c>
      <c r="BA24" s="4" t="s">
        <v>591</v>
      </c>
      <c r="BR24" s="10" t="s">
        <v>612</v>
      </c>
      <c r="XT24" t="s">
        <v>252</v>
      </c>
      <c r="YC24" t="s">
        <v>253</v>
      </c>
      <c r="YG24" t="s">
        <v>254</v>
      </c>
    </row>
    <row r="25" spans="1:657" ht="20.25">
      <c r="A25" s="4">
        <v>24</v>
      </c>
      <c r="B25" s="4" t="s">
        <v>328</v>
      </c>
      <c r="C25" s="4" t="s">
        <v>329</v>
      </c>
      <c r="D25" s="4" t="s">
        <v>330</v>
      </c>
      <c r="H25" t="s">
        <v>93</v>
      </c>
      <c r="I25" s="4">
        <v>5424</v>
      </c>
      <c r="J25" s="10" t="s">
        <v>636</v>
      </c>
      <c r="K25" s="4" t="s">
        <v>73</v>
      </c>
      <c r="L25" s="4" t="s">
        <v>74</v>
      </c>
      <c r="M25" s="4" t="s">
        <v>92</v>
      </c>
      <c r="N25" s="4" t="s">
        <v>377</v>
      </c>
      <c r="P25" s="8">
        <v>9326263800</v>
      </c>
      <c r="R25" s="5" t="s">
        <v>405</v>
      </c>
      <c r="S25" s="4" t="s">
        <v>329</v>
      </c>
      <c r="T25" s="4" t="s">
        <v>449</v>
      </c>
      <c r="U25" s="4" t="s">
        <v>330</v>
      </c>
      <c r="V25" s="8">
        <v>9326263800</v>
      </c>
      <c r="AC25" s="4" t="s">
        <v>487</v>
      </c>
      <c r="AD25" s="4" t="s">
        <v>329</v>
      </c>
      <c r="AE25" s="4" t="s">
        <v>330</v>
      </c>
      <c r="AF25" s="8">
        <v>9923283800</v>
      </c>
      <c r="AN25" s="4">
        <v>4495</v>
      </c>
      <c r="AO25" t="s">
        <v>94</v>
      </c>
      <c r="AS25" t="s">
        <v>78</v>
      </c>
      <c r="AT25" s="4" t="s">
        <v>526</v>
      </c>
      <c r="AW25" s="4" t="s">
        <v>543</v>
      </c>
      <c r="AY25" t="s">
        <v>81</v>
      </c>
      <c r="BA25" s="4" t="s">
        <v>592</v>
      </c>
      <c r="BR25" s="10" t="s">
        <v>612</v>
      </c>
      <c r="XT25" t="s">
        <v>255</v>
      </c>
      <c r="YC25" t="s">
        <v>256</v>
      </c>
      <c r="YG25" t="s">
        <v>257</v>
      </c>
    </row>
    <row r="26" spans="1:657" ht="20.25">
      <c r="A26" s="4">
        <v>25</v>
      </c>
      <c r="B26" s="4" t="s">
        <v>331</v>
      </c>
      <c r="C26" s="4" t="s">
        <v>332</v>
      </c>
      <c r="D26" s="4" t="s">
        <v>330</v>
      </c>
      <c r="H26" t="s">
        <v>93</v>
      </c>
      <c r="I26" s="4">
        <v>5425</v>
      </c>
      <c r="J26" s="10" t="s">
        <v>637</v>
      </c>
      <c r="K26" s="4" t="s">
        <v>73</v>
      </c>
      <c r="L26" s="4" t="s">
        <v>74</v>
      </c>
      <c r="M26" s="4" t="s">
        <v>75</v>
      </c>
      <c r="N26" s="4" t="s">
        <v>368</v>
      </c>
      <c r="P26" s="8">
        <v>8308028584</v>
      </c>
      <c r="R26" s="5" t="s">
        <v>406</v>
      </c>
      <c r="S26" s="4" t="s">
        <v>332</v>
      </c>
      <c r="T26" s="4" t="s">
        <v>450</v>
      </c>
      <c r="U26" s="4" t="s">
        <v>330</v>
      </c>
      <c r="V26" s="8">
        <v>8308028584</v>
      </c>
      <c r="AC26" s="4" t="s">
        <v>488</v>
      </c>
      <c r="AD26" s="4" t="s">
        <v>332</v>
      </c>
      <c r="AE26" s="4" t="s">
        <v>330</v>
      </c>
      <c r="AF26" s="8">
        <v>9881140215</v>
      </c>
      <c r="AN26" s="4">
        <v>4614</v>
      </c>
      <c r="AO26" t="s">
        <v>94</v>
      </c>
      <c r="AS26" t="s">
        <v>78</v>
      </c>
      <c r="AT26" s="4" t="s">
        <v>527</v>
      </c>
      <c r="AW26" s="4" t="s">
        <v>558</v>
      </c>
      <c r="AY26" t="s">
        <v>81</v>
      </c>
      <c r="BA26" s="4" t="s">
        <v>593</v>
      </c>
      <c r="BR26" s="10" t="s">
        <v>612</v>
      </c>
      <c r="XT26" t="s">
        <v>258</v>
      </c>
      <c r="YC26" t="s">
        <v>259</v>
      </c>
      <c r="YG26" t="s">
        <v>260</v>
      </c>
    </row>
    <row r="27" spans="1:657" ht="20.25">
      <c r="A27" s="4">
        <v>26</v>
      </c>
      <c r="B27" s="4" t="s">
        <v>333</v>
      </c>
      <c r="C27" s="4" t="s">
        <v>267</v>
      </c>
      <c r="D27" s="4" t="s">
        <v>330</v>
      </c>
      <c r="H27" t="s">
        <v>93</v>
      </c>
      <c r="I27" s="4">
        <v>5426</v>
      </c>
      <c r="J27" s="10" t="s">
        <v>638</v>
      </c>
      <c r="K27" s="4" t="s">
        <v>73</v>
      </c>
      <c r="L27" s="4" t="s">
        <v>74</v>
      </c>
      <c r="M27" s="4" t="s">
        <v>75</v>
      </c>
      <c r="N27" s="4" t="s">
        <v>370</v>
      </c>
      <c r="P27" s="8">
        <v>7666876427</v>
      </c>
      <c r="R27" s="5" t="s">
        <v>407</v>
      </c>
      <c r="S27" s="4" t="s">
        <v>267</v>
      </c>
      <c r="T27" s="4" t="s">
        <v>451</v>
      </c>
      <c r="U27" s="4" t="s">
        <v>330</v>
      </c>
      <c r="V27" s="8">
        <v>7666876427</v>
      </c>
      <c r="AC27" s="4" t="s">
        <v>482</v>
      </c>
      <c r="AD27" s="4" t="s">
        <v>267</v>
      </c>
      <c r="AE27" s="4" t="s">
        <v>330</v>
      </c>
      <c r="AF27" s="8">
        <v>9767961191</v>
      </c>
      <c r="AN27" s="4">
        <v>4612</v>
      </c>
      <c r="AO27" t="s">
        <v>94</v>
      </c>
      <c r="AS27" t="s">
        <v>78</v>
      </c>
      <c r="AT27" s="4" t="s">
        <v>528</v>
      </c>
      <c r="AW27" s="4" t="s">
        <v>559</v>
      </c>
      <c r="AY27" t="s">
        <v>81</v>
      </c>
      <c r="BA27" s="4" t="s">
        <v>594</v>
      </c>
      <c r="BR27" s="10" t="s">
        <v>612</v>
      </c>
      <c r="YG27" t="s">
        <v>261</v>
      </c>
    </row>
    <row r="28" spans="1:657" ht="20.25">
      <c r="A28" s="4">
        <v>27</v>
      </c>
      <c r="B28" s="4" t="s">
        <v>334</v>
      </c>
      <c r="C28" s="4" t="s">
        <v>285</v>
      </c>
      <c r="D28" s="4" t="s">
        <v>330</v>
      </c>
      <c r="H28" t="s">
        <v>93</v>
      </c>
      <c r="I28" s="4">
        <v>5427</v>
      </c>
      <c r="J28" s="10" t="s">
        <v>639</v>
      </c>
      <c r="K28" s="4" t="s">
        <v>73</v>
      </c>
      <c r="L28" s="4" t="s">
        <v>74</v>
      </c>
      <c r="M28" s="4" t="s">
        <v>75</v>
      </c>
      <c r="N28" s="4" t="s">
        <v>368</v>
      </c>
      <c r="P28" s="8">
        <v>7028829097</v>
      </c>
      <c r="R28" s="5" t="s">
        <v>408</v>
      </c>
      <c r="S28" s="4" t="s">
        <v>452</v>
      </c>
      <c r="T28" s="4" t="s">
        <v>453</v>
      </c>
      <c r="U28" s="4" t="s">
        <v>330</v>
      </c>
      <c r="V28" s="8">
        <v>7028829097</v>
      </c>
      <c r="AC28" s="4" t="s">
        <v>489</v>
      </c>
      <c r="AD28" s="4" t="s">
        <v>285</v>
      </c>
      <c r="AE28" s="4" t="s">
        <v>330</v>
      </c>
      <c r="AF28" s="8">
        <v>9096106800</v>
      </c>
      <c r="AN28" s="4">
        <v>4634</v>
      </c>
      <c r="AO28" t="s">
        <v>94</v>
      </c>
      <c r="AS28" t="s">
        <v>78</v>
      </c>
      <c r="AT28" s="4" t="s">
        <v>529</v>
      </c>
      <c r="AW28" s="4" t="s">
        <v>560</v>
      </c>
      <c r="AY28" t="s">
        <v>81</v>
      </c>
      <c r="BA28" s="4" t="s">
        <v>595</v>
      </c>
      <c r="BR28" s="10" t="s">
        <v>612</v>
      </c>
      <c r="YG28" t="s">
        <v>262</v>
      </c>
    </row>
    <row r="29" spans="1:657" ht="20.25">
      <c r="A29" s="4">
        <v>28</v>
      </c>
      <c r="B29" s="4" t="s">
        <v>318</v>
      </c>
      <c r="C29" s="4" t="s">
        <v>335</v>
      </c>
      <c r="D29" s="4" t="s">
        <v>330</v>
      </c>
      <c r="H29" t="s">
        <v>93</v>
      </c>
      <c r="I29" s="4">
        <v>5428</v>
      </c>
      <c r="J29" s="10" t="s">
        <v>636</v>
      </c>
      <c r="K29" s="4" t="s">
        <v>73</v>
      </c>
      <c r="L29" s="4" t="s">
        <v>74</v>
      </c>
      <c r="M29" s="4" t="s">
        <v>75</v>
      </c>
      <c r="N29" s="4" t="s">
        <v>368</v>
      </c>
      <c r="P29" s="8">
        <v>7774821822</v>
      </c>
      <c r="R29" s="5" t="s">
        <v>409</v>
      </c>
      <c r="S29" s="4" t="s">
        <v>335</v>
      </c>
      <c r="T29" s="4" t="s">
        <v>454</v>
      </c>
      <c r="U29" s="4" t="s">
        <v>330</v>
      </c>
      <c r="V29" s="8">
        <v>7774821822</v>
      </c>
      <c r="AC29" s="4" t="s">
        <v>490</v>
      </c>
      <c r="AD29" s="4" t="s">
        <v>335</v>
      </c>
      <c r="AE29" s="4" t="s">
        <v>330</v>
      </c>
      <c r="AF29" s="8">
        <v>9970951726</v>
      </c>
      <c r="AN29" s="4">
        <v>4569</v>
      </c>
      <c r="AO29" t="s">
        <v>94</v>
      </c>
      <c r="AS29" t="s">
        <v>78</v>
      </c>
      <c r="AT29" s="4" t="s">
        <v>530</v>
      </c>
      <c r="AW29" s="4" t="s">
        <v>550</v>
      </c>
      <c r="AY29" t="s">
        <v>81</v>
      </c>
      <c r="BA29" s="4" t="s">
        <v>596</v>
      </c>
      <c r="BR29" s="10" t="s">
        <v>612</v>
      </c>
      <c r="YG29" t="s">
        <v>263</v>
      </c>
    </row>
    <row r="30" spans="1:657" ht="20.25">
      <c r="A30" s="4">
        <v>29</v>
      </c>
      <c r="B30" s="4" t="s">
        <v>318</v>
      </c>
      <c r="C30" s="4" t="s">
        <v>312</v>
      </c>
      <c r="D30" s="4" t="s">
        <v>330</v>
      </c>
      <c r="H30" t="s">
        <v>93</v>
      </c>
      <c r="I30" s="4">
        <v>5429</v>
      </c>
      <c r="J30" s="10" t="s">
        <v>640</v>
      </c>
      <c r="K30" s="4" t="s">
        <v>73</v>
      </c>
      <c r="L30" s="4" t="s">
        <v>74</v>
      </c>
      <c r="M30" s="4" t="s">
        <v>75</v>
      </c>
      <c r="N30" s="4" t="s">
        <v>368</v>
      </c>
      <c r="P30" s="8">
        <v>7741073350</v>
      </c>
      <c r="R30" s="5" t="s">
        <v>410</v>
      </c>
      <c r="S30" s="4" t="s">
        <v>440</v>
      </c>
      <c r="T30" s="4" t="s">
        <v>455</v>
      </c>
      <c r="U30" s="4" t="s">
        <v>330</v>
      </c>
      <c r="V30" s="8">
        <v>7741073350</v>
      </c>
      <c r="AC30" s="4" t="s">
        <v>491</v>
      </c>
      <c r="AD30" s="4" t="s">
        <v>440</v>
      </c>
      <c r="AE30" s="4" t="s">
        <v>330</v>
      </c>
      <c r="AF30" s="8">
        <v>7219176770</v>
      </c>
      <c r="AN30" s="4">
        <v>4598</v>
      </c>
      <c r="AO30" t="s">
        <v>94</v>
      </c>
      <c r="AS30" t="s">
        <v>78</v>
      </c>
      <c r="AT30" s="4" t="s">
        <v>531</v>
      </c>
      <c r="AW30" s="4" t="s">
        <v>543</v>
      </c>
      <c r="AY30" t="s">
        <v>81</v>
      </c>
      <c r="BA30" s="4" t="s">
        <v>597</v>
      </c>
      <c r="BR30" s="10" t="s">
        <v>612</v>
      </c>
      <c r="YG30" t="s">
        <v>264</v>
      </c>
    </row>
    <row r="31" spans="1:657" ht="20.25">
      <c r="A31" s="4">
        <v>30</v>
      </c>
      <c r="B31" s="4" t="s">
        <v>318</v>
      </c>
      <c r="C31" s="4" t="s">
        <v>336</v>
      </c>
      <c r="D31" s="4" t="s">
        <v>330</v>
      </c>
      <c r="H31" t="s">
        <v>93</v>
      </c>
      <c r="I31" s="4">
        <v>5430</v>
      </c>
      <c r="J31" s="10" t="s">
        <v>641</v>
      </c>
      <c r="K31" s="4" t="s">
        <v>73</v>
      </c>
      <c r="L31" s="4" t="s">
        <v>74</v>
      </c>
      <c r="M31" s="4" t="s">
        <v>75</v>
      </c>
      <c r="N31" s="4" t="s">
        <v>368</v>
      </c>
      <c r="P31" s="8">
        <v>9665965670</v>
      </c>
      <c r="R31" s="5" t="s">
        <v>411</v>
      </c>
      <c r="S31" s="4" t="s">
        <v>336</v>
      </c>
      <c r="T31" s="4" t="s">
        <v>456</v>
      </c>
      <c r="U31" s="4" t="s">
        <v>330</v>
      </c>
      <c r="V31" s="8">
        <v>9665965670</v>
      </c>
      <c r="AC31" s="4" t="s">
        <v>492</v>
      </c>
      <c r="AD31" s="4" t="s">
        <v>493</v>
      </c>
      <c r="AE31" s="4" t="s">
        <v>330</v>
      </c>
      <c r="AF31" s="8">
        <v>9356615607</v>
      </c>
      <c r="AN31" s="4">
        <v>4787</v>
      </c>
      <c r="AO31" t="s">
        <v>94</v>
      </c>
      <c r="AS31" t="s">
        <v>78</v>
      </c>
      <c r="AT31" s="4" t="s">
        <v>532</v>
      </c>
      <c r="AW31" s="4" t="s">
        <v>558</v>
      </c>
      <c r="AY31" t="s">
        <v>81</v>
      </c>
      <c r="BA31" s="4" t="s">
        <v>598</v>
      </c>
      <c r="BR31" s="10" t="s">
        <v>612</v>
      </c>
      <c r="YG31" t="s">
        <v>265</v>
      </c>
    </row>
    <row r="32" spans="1:657" ht="20.25">
      <c r="A32" s="4">
        <v>31</v>
      </c>
      <c r="B32" s="4" t="s">
        <v>337</v>
      </c>
      <c r="C32" s="4" t="s">
        <v>329</v>
      </c>
      <c r="D32" s="4" t="s">
        <v>330</v>
      </c>
      <c r="H32" t="s">
        <v>93</v>
      </c>
      <c r="I32" s="4">
        <v>5501</v>
      </c>
      <c r="J32" s="10" t="s">
        <v>642</v>
      </c>
      <c r="K32" s="4" t="s">
        <v>73</v>
      </c>
      <c r="L32" s="4" t="s">
        <v>74</v>
      </c>
      <c r="M32" s="4" t="s">
        <v>75</v>
      </c>
      <c r="N32" s="4" t="s">
        <v>368</v>
      </c>
      <c r="P32" s="8">
        <v>7972361217</v>
      </c>
      <c r="R32" s="5" t="s">
        <v>412</v>
      </c>
      <c r="S32" s="4" t="s">
        <v>329</v>
      </c>
      <c r="T32" s="4" t="s">
        <v>457</v>
      </c>
      <c r="U32" s="4" t="s">
        <v>330</v>
      </c>
      <c r="V32" s="8">
        <v>7972361217</v>
      </c>
      <c r="AC32" s="4" t="s">
        <v>494</v>
      </c>
      <c r="AD32" s="4" t="s">
        <v>329</v>
      </c>
      <c r="AE32" s="4" t="s">
        <v>330</v>
      </c>
      <c r="AF32" s="8">
        <v>8600578151</v>
      </c>
      <c r="AN32" s="4">
        <v>4471</v>
      </c>
      <c r="AO32" t="s">
        <v>94</v>
      </c>
      <c r="AS32" t="s">
        <v>78</v>
      </c>
      <c r="AT32" s="4" t="s">
        <v>533</v>
      </c>
      <c r="AW32" s="4" t="s">
        <v>543</v>
      </c>
      <c r="AY32" t="s">
        <v>81</v>
      </c>
      <c r="BA32" s="4" t="s">
        <v>599</v>
      </c>
      <c r="BR32" s="10" t="s">
        <v>612</v>
      </c>
      <c r="YG32" t="s">
        <v>86</v>
      </c>
    </row>
    <row r="33" spans="1:657" ht="20.25">
      <c r="A33" s="4">
        <v>32</v>
      </c>
      <c r="B33" s="4" t="s">
        <v>338</v>
      </c>
      <c r="C33" s="4" t="s">
        <v>339</v>
      </c>
      <c r="D33" s="4" t="s">
        <v>340</v>
      </c>
      <c r="H33" t="s">
        <v>93</v>
      </c>
      <c r="I33" s="4">
        <v>5502</v>
      </c>
      <c r="J33" s="10" t="s">
        <v>643</v>
      </c>
      <c r="K33" s="4" t="s">
        <v>73</v>
      </c>
      <c r="L33" s="4" t="s">
        <v>74</v>
      </c>
      <c r="M33" s="4" t="s">
        <v>75</v>
      </c>
      <c r="N33" s="4" t="s">
        <v>368</v>
      </c>
      <c r="P33" s="8">
        <v>8698236248</v>
      </c>
      <c r="R33" s="5" t="s">
        <v>413</v>
      </c>
      <c r="S33" s="4" t="s">
        <v>339</v>
      </c>
      <c r="T33" s="4" t="s">
        <v>458</v>
      </c>
      <c r="U33" s="4" t="s">
        <v>340</v>
      </c>
      <c r="V33" s="8">
        <v>8698236248</v>
      </c>
      <c r="AC33" s="4" t="s">
        <v>495</v>
      </c>
      <c r="AD33" s="4" t="s">
        <v>339</v>
      </c>
      <c r="AE33" s="4" t="s">
        <v>340</v>
      </c>
      <c r="AF33" s="8">
        <v>9049087436</v>
      </c>
      <c r="AN33" s="4">
        <v>4600</v>
      </c>
      <c r="AO33" t="s">
        <v>94</v>
      </c>
      <c r="AS33" t="s">
        <v>78</v>
      </c>
      <c r="AT33" s="4" t="s">
        <v>533</v>
      </c>
      <c r="AW33" s="4" t="s">
        <v>543</v>
      </c>
      <c r="AY33" t="s">
        <v>81</v>
      </c>
      <c r="BA33" s="4" t="s">
        <v>600</v>
      </c>
      <c r="BR33" s="10" t="s">
        <v>612</v>
      </c>
      <c r="YG33" t="s">
        <v>123</v>
      </c>
    </row>
    <row r="34" spans="1:657" ht="20.25">
      <c r="A34" s="4">
        <v>33</v>
      </c>
      <c r="B34" s="4" t="s">
        <v>341</v>
      </c>
      <c r="C34" s="4" t="s">
        <v>329</v>
      </c>
      <c r="D34" s="4" t="s">
        <v>342</v>
      </c>
      <c r="H34" t="s">
        <v>93</v>
      </c>
      <c r="I34" s="4">
        <v>5503</v>
      </c>
      <c r="J34" s="10" t="s">
        <v>644</v>
      </c>
      <c r="K34" s="4" t="s">
        <v>73</v>
      </c>
      <c r="L34" s="4" t="s">
        <v>146</v>
      </c>
      <c r="M34" s="4" t="s">
        <v>75</v>
      </c>
      <c r="N34" s="4" t="s">
        <v>378</v>
      </c>
      <c r="P34" s="8">
        <v>9850043129</v>
      </c>
      <c r="R34" s="5" t="s">
        <v>414</v>
      </c>
      <c r="S34" s="4" t="s">
        <v>329</v>
      </c>
      <c r="T34" s="4" t="s">
        <v>459</v>
      </c>
      <c r="U34" s="4" t="s">
        <v>342</v>
      </c>
      <c r="V34" s="8">
        <v>9850043129</v>
      </c>
      <c r="AC34" s="4" t="s">
        <v>496</v>
      </c>
      <c r="AD34" s="4" t="s">
        <v>329</v>
      </c>
      <c r="AE34" s="4" t="s">
        <v>342</v>
      </c>
      <c r="AF34" s="8">
        <v>9595680680</v>
      </c>
      <c r="AN34" s="4"/>
      <c r="AO34" t="s">
        <v>94</v>
      </c>
      <c r="AS34" t="s">
        <v>78</v>
      </c>
      <c r="AT34" s="4" t="s">
        <v>534</v>
      </c>
      <c r="AW34" s="4" t="s">
        <v>561</v>
      </c>
      <c r="AY34" t="s">
        <v>81</v>
      </c>
      <c r="BA34" s="4" t="s">
        <v>601</v>
      </c>
      <c r="BR34" s="10" t="s">
        <v>612</v>
      </c>
    </row>
    <row r="35" spans="1:657" ht="20.25">
      <c r="A35" s="4">
        <v>34</v>
      </c>
      <c r="B35" s="4" t="s">
        <v>318</v>
      </c>
      <c r="C35" s="4" t="s">
        <v>343</v>
      </c>
      <c r="D35" s="4" t="s">
        <v>344</v>
      </c>
      <c r="H35" t="s">
        <v>93</v>
      </c>
      <c r="I35" s="4">
        <v>5504</v>
      </c>
      <c r="J35" s="10" t="s">
        <v>620</v>
      </c>
      <c r="K35" s="4" t="s">
        <v>73</v>
      </c>
      <c r="L35" s="4" t="s">
        <v>74</v>
      </c>
      <c r="M35" s="4" t="s">
        <v>92</v>
      </c>
      <c r="N35" s="4" t="s">
        <v>379</v>
      </c>
      <c r="P35" s="8">
        <v>8669771833</v>
      </c>
      <c r="R35" s="5" t="s">
        <v>415</v>
      </c>
      <c r="S35" s="4" t="s">
        <v>343</v>
      </c>
      <c r="T35" s="4" t="s">
        <v>460</v>
      </c>
      <c r="U35" s="4" t="s">
        <v>344</v>
      </c>
      <c r="V35" s="8">
        <v>8669771833</v>
      </c>
      <c r="AC35" s="4" t="s">
        <v>497</v>
      </c>
      <c r="AD35" s="4" t="s">
        <v>343</v>
      </c>
      <c r="AE35" s="4" t="s">
        <v>344</v>
      </c>
      <c r="AF35" s="8">
        <v>8459696952</v>
      </c>
      <c r="AN35" s="4">
        <v>4493</v>
      </c>
      <c r="AO35" t="s">
        <v>94</v>
      </c>
      <c r="AS35" t="s">
        <v>78</v>
      </c>
      <c r="AT35" s="4" t="s">
        <v>535</v>
      </c>
      <c r="AW35" s="4" t="s">
        <v>562</v>
      </c>
      <c r="AY35" t="s">
        <v>81</v>
      </c>
      <c r="BA35" s="4" t="s">
        <v>602</v>
      </c>
      <c r="BR35" s="10" t="s">
        <v>612</v>
      </c>
    </row>
    <row r="36" spans="1:657" ht="20.25">
      <c r="A36" s="4">
        <v>35</v>
      </c>
      <c r="B36" s="4" t="s">
        <v>345</v>
      </c>
      <c r="C36" s="4" t="s">
        <v>346</v>
      </c>
      <c r="D36" s="4" t="s">
        <v>347</v>
      </c>
      <c r="H36" t="s">
        <v>93</v>
      </c>
      <c r="I36" s="4">
        <v>5505</v>
      </c>
      <c r="J36" s="10" t="s">
        <v>645</v>
      </c>
      <c r="K36" s="4" t="s">
        <v>73</v>
      </c>
      <c r="L36" s="4" t="s">
        <v>74</v>
      </c>
      <c r="M36" s="4" t="s">
        <v>75</v>
      </c>
      <c r="N36" s="4" t="s">
        <v>368</v>
      </c>
      <c r="P36" s="9">
        <v>9021071544</v>
      </c>
      <c r="R36" s="5" t="s">
        <v>416</v>
      </c>
      <c r="S36" s="4" t="s">
        <v>346</v>
      </c>
      <c r="T36" s="4" t="s">
        <v>448</v>
      </c>
      <c r="U36" s="4" t="s">
        <v>347</v>
      </c>
      <c r="V36" s="9">
        <v>9021071544</v>
      </c>
      <c r="AC36" s="4" t="s">
        <v>498</v>
      </c>
      <c r="AD36" s="4" t="s">
        <v>346</v>
      </c>
      <c r="AE36" s="4" t="s">
        <v>347</v>
      </c>
      <c r="AF36" s="8">
        <v>9623930075</v>
      </c>
      <c r="AN36" s="4">
        <v>4615</v>
      </c>
      <c r="AO36" t="s">
        <v>94</v>
      </c>
      <c r="AS36" t="s">
        <v>78</v>
      </c>
      <c r="AT36" s="4" t="s">
        <v>519</v>
      </c>
      <c r="AW36" s="4" t="s">
        <v>563</v>
      </c>
      <c r="AY36" t="s">
        <v>81</v>
      </c>
      <c r="BA36" s="4" t="s">
        <v>603</v>
      </c>
      <c r="BR36" s="10" t="s">
        <v>612</v>
      </c>
    </row>
    <row r="37" spans="1:657" ht="20.25">
      <c r="A37" s="4">
        <v>36</v>
      </c>
      <c r="B37" s="4" t="s">
        <v>348</v>
      </c>
      <c r="C37" s="4" t="s">
        <v>349</v>
      </c>
      <c r="D37" s="4" t="s">
        <v>350</v>
      </c>
      <c r="H37" t="s">
        <v>93</v>
      </c>
      <c r="I37" s="4">
        <v>5506</v>
      </c>
      <c r="J37" s="10" t="s">
        <v>646</v>
      </c>
      <c r="K37" s="4" t="s">
        <v>73</v>
      </c>
      <c r="L37" s="4" t="s">
        <v>74</v>
      </c>
      <c r="M37" s="4" t="s">
        <v>75</v>
      </c>
      <c r="N37" s="4" t="s">
        <v>368</v>
      </c>
      <c r="P37" s="8">
        <v>9637837808</v>
      </c>
      <c r="R37" s="5" t="s">
        <v>417</v>
      </c>
      <c r="S37" s="4" t="s">
        <v>349</v>
      </c>
      <c r="T37" s="4" t="s">
        <v>461</v>
      </c>
      <c r="U37" s="4" t="s">
        <v>350</v>
      </c>
      <c r="V37" s="8">
        <v>9637837808</v>
      </c>
      <c r="AC37" s="4" t="s">
        <v>492</v>
      </c>
      <c r="AD37" s="4" t="s">
        <v>349</v>
      </c>
      <c r="AE37" s="4" t="s">
        <v>350</v>
      </c>
      <c r="AF37" s="8">
        <v>9881696556</v>
      </c>
      <c r="AN37" s="4">
        <v>4566</v>
      </c>
      <c r="AO37" t="s">
        <v>94</v>
      </c>
      <c r="AS37" t="s">
        <v>78</v>
      </c>
      <c r="AT37" s="4" t="s">
        <v>536</v>
      </c>
      <c r="AW37" s="4" t="s">
        <v>545</v>
      </c>
      <c r="AY37" t="s">
        <v>81</v>
      </c>
      <c r="BA37" s="4" t="s">
        <v>604</v>
      </c>
      <c r="BR37" s="10" t="s">
        <v>612</v>
      </c>
    </row>
    <row r="38" spans="1:657" ht="20.25">
      <c r="A38" s="4">
        <v>37</v>
      </c>
      <c r="B38" s="4" t="s">
        <v>351</v>
      </c>
      <c r="C38" s="4" t="s">
        <v>352</v>
      </c>
      <c r="D38" s="4" t="s">
        <v>353</v>
      </c>
      <c r="H38" t="s">
        <v>93</v>
      </c>
      <c r="I38" s="4">
        <v>5507</v>
      </c>
      <c r="J38" s="10" t="s">
        <v>647</v>
      </c>
      <c r="K38" s="4" t="s">
        <v>73</v>
      </c>
      <c r="L38" s="4" t="s">
        <v>74</v>
      </c>
      <c r="M38" s="4" t="s">
        <v>75</v>
      </c>
      <c r="N38" s="4" t="s">
        <v>370</v>
      </c>
      <c r="P38" s="8">
        <v>7219281355</v>
      </c>
      <c r="R38" s="5" t="s">
        <v>418</v>
      </c>
      <c r="S38" s="4" t="s">
        <v>352</v>
      </c>
      <c r="T38" s="4" t="s">
        <v>309</v>
      </c>
      <c r="U38" s="4" t="s">
        <v>353</v>
      </c>
      <c r="V38" s="8">
        <v>7219281355</v>
      </c>
      <c r="AC38" s="4" t="s">
        <v>499</v>
      </c>
      <c r="AD38" s="4" t="s">
        <v>352</v>
      </c>
      <c r="AE38" s="4" t="s">
        <v>353</v>
      </c>
      <c r="AF38" s="8">
        <v>8600538048</v>
      </c>
      <c r="AN38" s="4">
        <v>4619</v>
      </c>
      <c r="AO38" t="s">
        <v>94</v>
      </c>
      <c r="AS38" t="s">
        <v>78</v>
      </c>
      <c r="AT38" s="4" t="s">
        <v>537</v>
      </c>
      <c r="AW38" s="4" t="s">
        <v>564</v>
      </c>
      <c r="AY38" t="s">
        <v>81</v>
      </c>
      <c r="BA38" s="4" t="s">
        <v>605</v>
      </c>
      <c r="BR38" s="10" t="s">
        <v>612</v>
      </c>
    </row>
    <row r="39" spans="1:657" ht="20.25">
      <c r="A39" s="4">
        <v>38</v>
      </c>
      <c r="B39" s="4" t="s">
        <v>354</v>
      </c>
      <c r="C39" s="4" t="s">
        <v>315</v>
      </c>
      <c r="D39" s="4" t="s">
        <v>355</v>
      </c>
      <c r="H39" t="s">
        <v>93</v>
      </c>
      <c r="I39" s="4">
        <v>5508</v>
      </c>
      <c r="J39" s="10" t="s">
        <v>648</v>
      </c>
      <c r="K39" s="4" t="s">
        <v>73</v>
      </c>
      <c r="L39" s="4" t="s">
        <v>74</v>
      </c>
      <c r="M39" s="4" t="s">
        <v>75</v>
      </c>
      <c r="N39" s="4" t="s">
        <v>368</v>
      </c>
      <c r="P39" s="8">
        <v>7498028283</v>
      </c>
      <c r="R39" s="5" t="s">
        <v>419</v>
      </c>
      <c r="S39" s="4" t="s">
        <v>442</v>
      </c>
      <c r="T39" s="4" t="s">
        <v>432</v>
      </c>
      <c r="U39" s="4" t="s">
        <v>355</v>
      </c>
      <c r="V39" s="8">
        <v>7498028283</v>
      </c>
      <c r="AC39" s="4" t="s">
        <v>500</v>
      </c>
      <c r="AD39" s="4" t="s">
        <v>442</v>
      </c>
      <c r="AE39" s="4" t="s">
        <v>355</v>
      </c>
      <c r="AF39" s="8">
        <v>9067663242</v>
      </c>
      <c r="AN39" s="4">
        <v>4613</v>
      </c>
      <c r="AO39" t="s">
        <v>94</v>
      </c>
      <c r="AS39" t="s">
        <v>78</v>
      </c>
      <c r="AT39" s="4" t="s">
        <v>538</v>
      </c>
      <c r="AW39" s="4" t="s">
        <v>565</v>
      </c>
      <c r="AY39" t="s">
        <v>81</v>
      </c>
      <c r="BA39" s="4" t="s">
        <v>606</v>
      </c>
      <c r="BR39" s="10" t="s">
        <v>612</v>
      </c>
    </row>
    <row r="40" spans="1:657" ht="20.25">
      <c r="A40" s="4">
        <v>39</v>
      </c>
      <c r="B40" s="4" t="s">
        <v>356</v>
      </c>
      <c r="C40" s="4" t="s">
        <v>357</v>
      </c>
      <c r="D40" s="4" t="s">
        <v>358</v>
      </c>
      <c r="H40" t="s">
        <v>93</v>
      </c>
      <c r="I40" s="4">
        <v>5509</v>
      </c>
      <c r="J40" s="10" t="s">
        <v>649</v>
      </c>
      <c r="K40" s="4" t="s">
        <v>73</v>
      </c>
      <c r="L40" s="4" t="s">
        <v>74</v>
      </c>
      <c r="M40" s="4" t="s">
        <v>108</v>
      </c>
      <c r="N40" s="4" t="s">
        <v>380</v>
      </c>
      <c r="P40" s="8">
        <v>9175523083</v>
      </c>
      <c r="R40" s="5" t="s">
        <v>420</v>
      </c>
      <c r="S40" s="4" t="s">
        <v>357</v>
      </c>
      <c r="T40" s="4" t="s">
        <v>462</v>
      </c>
      <c r="U40" s="4" t="s">
        <v>358</v>
      </c>
      <c r="V40" s="8">
        <v>9175523083</v>
      </c>
      <c r="AC40" s="4" t="s">
        <v>488</v>
      </c>
      <c r="AD40" s="4" t="s">
        <v>357</v>
      </c>
      <c r="AE40" s="4" t="s">
        <v>358</v>
      </c>
      <c r="AF40" s="8">
        <v>9503576611</v>
      </c>
      <c r="AN40" s="4">
        <v>4796</v>
      </c>
      <c r="AO40" t="s">
        <v>94</v>
      </c>
      <c r="AS40" t="s">
        <v>78</v>
      </c>
      <c r="AT40" s="4" t="s">
        <v>539</v>
      </c>
      <c r="AW40" s="4" t="s">
        <v>566</v>
      </c>
      <c r="AY40" t="s">
        <v>81</v>
      </c>
      <c r="BA40" s="4" t="s">
        <v>607</v>
      </c>
      <c r="BR40" s="10" t="s">
        <v>612</v>
      </c>
    </row>
    <row r="41" spans="1:657" ht="20.25">
      <c r="A41" s="4">
        <v>40</v>
      </c>
      <c r="B41" s="4" t="s">
        <v>332</v>
      </c>
      <c r="C41" s="4" t="s">
        <v>359</v>
      </c>
      <c r="D41" s="4" t="s">
        <v>360</v>
      </c>
      <c r="H41" t="s">
        <v>93</v>
      </c>
      <c r="I41" s="4">
        <v>5510</v>
      </c>
      <c r="J41" s="10" t="s">
        <v>650</v>
      </c>
      <c r="K41" s="4" t="s">
        <v>73</v>
      </c>
      <c r="L41" s="4" t="s">
        <v>74</v>
      </c>
      <c r="M41" s="4" t="s">
        <v>246</v>
      </c>
      <c r="N41" s="4" t="s">
        <v>373</v>
      </c>
      <c r="P41" s="8">
        <v>8668201213</v>
      </c>
      <c r="R41" s="5" t="s">
        <v>421</v>
      </c>
      <c r="S41" s="4" t="s">
        <v>359</v>
      </c>
      <c r="T41" s="4" t="s">
        <v>458</v>
      </c>
      <c r="U41" s="4" t="s">
        <v>360</v>
      </c>
      <c r="V41" s="8">
        <v>8668201213</v>
      </c>
      <c r="AC41" s="4" t="s">
        <v>482</v>
      </c>
      <c r="AD41" s="4" t="s">
        <v>359</v>
      </c>
      <c r="AE41" s="4" t="s">
        <v>360</v>
      </c>
      <c r="AF41" s="8">
        <v>7387389025</v>
      </c>
      <c r="AN41" s="4">
        <v>4485</v>
      </c>
      <c r="AO41" t="s">
        <v>94</v>
      </c>
      <c r="AS41" t="s">
        <v>78</v>
      </c>
      <c r="AT41" s="4" t="s">
        <v>540</v>
      </c>
      <c r="AW41" s="4" t="s">
        <v>567</v>
      </c>
      <c r="AY41" t="s">
        <v>81</v>
      </c>
      <c r="BA41" s="4" t="s">
        <v>608</v>
      </c>
      <c r="BR41" s="10" t="s">
        <v>612</v>
      </c>
    </row>
    <row r="42" spans="1:657" ht="20.25">
      <c r="A42" s="4">
        <v>41</v>
      </c>
      <c r="B42" s="4" t="s">
        <v>305</v>
      </c>
      <c r="C42" s="4" t="s">
        <v>361</v>
      </c>
      <c r="D42" s="4" t="s">
        <v>362</v>
      </c>
      <c r="H42" t="s">
        <v>93</v>
      </c>
      <c r="I42" s="4">
        <v>5511</v>
      </c>
      <c r="J42" s="10" t="s">
        <v>651</v>
      </c>
      <c r="K42" s="4" t="s">
        <v>73</v>
      </c>
      <c r="L42" s="4" t="s">
        <v>74</v>
      </c>
      <c r="M42" s="4" t="s">
        <v>75</v>
      </c>
      <c r="N42" s="4" t="s">
        <v>381</v>
      </c>
      <c r="P42" s="8">
        <v>9322584255</v>
      </c>
      <c r="R42" s="5" t="s">
        <v>422</v>
      </c>
      <c r="S42" s="4" t="s">
        <v>361</v>
      </c>
      <c r="T42" s="4" t="s">
        <v>448</v>
      </c>
      <c r="U42" s="4" t="s">
        <v>362</v>
      </c>
      <c r="V42" s="8">
        <v>9322584255</v>
      </c>
      <c r="AC42" s="4" t="s">
        <v>501</v>
      </c>
      <c r="AD42" s="4" t="s">
        <v>361</v>
      </c>
      <c r="AE42" s="4" t="s">
        <v>362</v>
      </c>
      <c r="AF42" s="8">
        <v>9665301792</v>
      </c>
      <c r="AN42" s="4">
        <v>4650</v>
      </c>
      <c r="AO42" t="s">
        <v>94</v>
      </c>
      <c r="AS42" t="s">
        <v>78</v>
      </c>
      <c r="AT42" s="4" t="s">
        <v>541</v>
      </c>
      <c r="AW42" s="4" t="s">
        <v>556</v>
      </c>
      <c r="AY42" t="s">
        <v>81</v>
      </c>
      <c r="BA42" s="4" t="s">
        <v>609</v>
      </c>
      <c r="BR42" s="10" t="s">
        <v>612</v>
      </c>
    </row>
    <row r="43" spans="1:657" ht="20.25">
      <c r="A43" s="4">
        <v>42</v>
      </c>
      <c r="B43" s="4" t="s">
        <v>318</v>
      </c>
      <c r="C43" s="4" t="s">
        <v>363</v>
      </c>
      <c r="D43" s="4" t="s">
        <v>364</v>
      </c>
      <c r="H43" t="s">
        <v>93</v>
      </c>
      <c r="I43" s="4">
        <v>5512</v>
      </c>
      <c r="J43" s="10" t="s">
        <v>652</v>
      </c>
      <c r="K43" s="4" t="s">
        <v>73</v>
      </c>
      <c r="L43" s="4" t="s">
        <v>74</v>
      </c>
      <c r="M43" s="4" t="s">
        <v>75</v>
      </c>
      <c r="N43" s="4" t="s">
        <v>368</v>
      </c>
      <c r="P43" s="8">
        <v>9657150445</v>
      </c>
      <c r="R43" s="5" t="s">
        <v>423</v>
      </c>
      <c r="S43" s="4" t="s">
        <v>463</v>
      </c>
      <c r="T43" s="4" t="s">
        <v>282</v>
      </c>
      <c r="U43" s="4" t="s">
        <v>364</v>
      </c>
      <c r="V43" s="8">
        <v>9657150445</v>
      </c>
      <c r="AC43" s="4" t="s">
        <v>471</v>
      </c>
      <c r="AD43" s="4" t="s">
        <v>463</v>
      </c>
      <c r="AE43" s="4" t="s">
        <v>364</v>
      </c>
      <c r="AF43" s="8">
        <v>7775825249</v>
      </c>
      <c r="AN43" s="4">
        <v>4678</v>
      </c>
      <c r="AO43" t="s">
        <v>94</v>
      </c>
      <c r="AS43" t="s">
        <v>78</v>
      </c>
      <c r="AT43" s="4" t="s">
        <v>530</v>
      </c>
      <c r="AW43" s="4" t="s">
        <v>568</v>
      </c>
      <c r="AY43" t="s">
        <v>81</v>
      </c>
      <c r="BA43" s="4" t="s">
        <v>610</v>
      </c>
      <c r="BR43" s="10" t="s">
        <v>612</v>
      </c>
    </row>
    <row r="44" spans="1:657" ht="20.25">
      <c r="A44" s="4">
        <v>43</v>
      </c>
      <c r="B44" s="4" t="s">
        <v>365</v>
      </c>
      <c r="C44" s="4" t="s">
        <v>366</v>
      </c>
      <c r="D44" s="4" t="s">
        <v>367</v>
      </c>
      <c r="H44" t="s">
        <v>93</v>
      </c>
      <c r="I44" s="4">
        <v>5513</v>
      </c>
      <c r="J44" s="10" t="s">
        <v>653</v>
      </c>
      <c r="K44" s="4" t="s">
        <v>73</v>
      </c>
      <c r="L44" s="4" t="s">
        <v>74</v>
      </c>
      <c r="M44" s="4" t="s">
        <v>75</v>
      </c>
      <c r="N44" s="4" t="s">
        <v>368</v>
      </c>
      <c r="P44" s="8">
        <v>8080817986</v>
      </c>
      <c r="R44" s="5" t="s">
        <v>424</v>
      </c>
      <c r="S44" s="4" t="s">
        <v>366</v>
      </c>
      <c r="T44" s="4" t="s">
        <v>464</v>
      </c>
      <c r="U44" s="4" t="s">
        <v>367</v>
      </c>
      <c r="V44" s="8">
        <v>8080817986</v>
      </c>
      <c r="AC44" s="4" t="s">
        <v>502</v>
      </c>
      <c r="AD44" s="4" t="s">
        <v>366</v>
      </c>
      <c r="AE44" s="4" t="s">
        <v>367</v>
      </c>
      <c r="AF44" s="8">
        <v>8308000419</v>
      </c>
      <c r="AN44" s="4">
        <v>4687</v>
      </c>
      <c r="AO44" t="s">
        <v>94</v>
      </c>
      <c r="AS44" t="s">
        <v>78</v>
      </c>
      <c r="AT44" s="4" t="s">
        <v>542</v>
      </c>
      <c r="AW44" s="4" t="s">
        <v>569</v>
      </c>
      <c r="AY44" t="s">
        <v>81</v>
      </c>
      <c r="BA44" s="4" t="s">
        <v>611</v>
      </c>
      <c r="BR44" s="10" t="s">
        <v>612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2024M05D</dc:title>
  <dc:subject>Spreadsheet export</dc:subject>
  <dc:creator>VidyaLekha</dc:creator>
  <cp:keywords>VidyaLekha, excel, export</cp:keywords>
  <dc:description>Use this template to upload students data in bulk for the standard :2024M05D.</dc:description>
  <cp:lastModifiedBy>gayatri rajaram pati</cp:lastModifiedBy>
  <dcterms:created xsi:type="dcterms:W3CDTF">2024-08-16T08:22:46Z</dcterms:created>
  <dcterms:modified xsi:type="dcterms:W3CDTF">2024-08-16T08:44:59Z</dcterms:modified>
  <cp:category>Excel</cp:category>
</cp:coreProperties>
</file>