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EA8AF353-E4F1-45A7-8370-DECFEF39E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5B" sheetId="1" r:id="rId1"/>
  </sheets>
  <definedNames>
    <definedName name="blood_group">'2024M05B'!$YA$1:$YA$8</definedName>
    <definedName name="boarding_type">'2024M05B'!$XW$1:$XW$5</definedName>
    <definedName name="class_id">'2024M05B'!$XV$2</definedName>
    <definedName name="consession_category">'2024M05B'!$XU$1:$XU$7</definedName>
    <definedName name="disability">'2024M05B'!$YC$1:$YC$26</definedName>
    <definedName name="edu_qual_degree">'2024M05B'!$YG$1:$YG$33</definedName>
    <definedName name="gender">'2024M05B'!$XR$1:$XR$2</definedName>
    <definedName name="income_bracket">'2024M05B'!$YH$1:$YH$9</definedName>
    <definedName name="language">'2024M05B'!$YB$1:$YB$16</definedName>
    <definedName name="nationality">'2024M05B'!$XZ$1:$XZ$2</definedName>
    <definedName name="occupation">'2024M05B'!$YF$1:$YF$22</definedName>
    <definedName name="prev_school_board">'2024M05B'!$YD$1:$YD$10</definedName>
    <definedName name="relation">'2024M05B'!$YE$1:$YE$7</definedName>
    <definedName name="religion">'2024M05B'!$XS$1:$XS$13</definedName>
    <definedName name="rte_category">'2024M05B'!$XY$1:$XY$4</definedName>
    <definedName name="std_list">'2024M05B'!$YK$1:$YK$10</definedName>
    <definedName name="student_category">'2024M05B'!$XT$1:$XT$26</definedName>
    <definedName name="yesno">'2024M05B'!$YL$1:$YL$2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<sst xmlns="http://schemas.openxmlformats.org/spreadsheetml/2006/main" count="891" uniqueCount="489">
  <si>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</si>
  <si>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</si>
  <si>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</si>
  <si>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</si>
  <si>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</si>
  <si>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</si>
  <si>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</si>
  <si>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</si>
  <si>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</si>
  <si>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</si>
  <si>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</si>
  <si>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</si>
  <si>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</si>
  <si>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</si>
  <si>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</si>
  <si>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</si>
  <si>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</si>
  <si>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</si>
  <si>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</si>
  <si>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</si>
  <si>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</si>
  <si>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</si>
  <si>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</si>
  <si>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</si>
  <si>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</si>
  <si>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</si>
  <si>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</si>
  <si>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</si>
  <si>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</si>
  <si>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</si>
  <si>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</si>
  <si>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</si>
  <si>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</si>
  <si>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</si>
  <si>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</si>
  <si>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</si>
  <si>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</si>
  <si>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</si>
  <si>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</si>
  <si>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</si>
  <si>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</si>
  <si>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</si>
  <si>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</si>
  <si>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</si>
  <si>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</si>
  <si>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</si>
  <si>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</si>
  <si>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</si>
  <si>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</si>
  <si>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</si>
  <si>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</si>
  <si>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</si>
  <si>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</si>
  <si>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</si>
  <si>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</si>
  <si>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</si>
  <si>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</si>
  <si>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</si>
  <si>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</si>
  <si>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</si>
  <si>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</si>
  <si>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</si>
  <si>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</si>
  <si>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</si>
  <si>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</si>
  <si>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</si>
  <si>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</si>
  <si>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</si>
  <si>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</si>
  <si>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</si>
  <si>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</si>
  <si>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</si>
  <si>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</si>
  <si>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</si>
  <si>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</si>
  <si>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</si>
  <si>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</si>
  <si>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</si>
  <si>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</si>
  <si>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</si>
  <si>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</si>
  <si>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</si>
  <si>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</si>
  <si>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</si>
  <si>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</si>
  <si>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</si>
  <si>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</si>
  <si>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</si>
  <si>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</si>
  <si>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</si>
  <si>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</si>
  <si>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</si>
  <si>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</si>
  <si>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</si>
  <si>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</si>
  <si>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</si>
  <si>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</si>
  <si>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</si>
  <si>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</si>
  <si>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</si>
  <si>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</si>
  <si>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</si>
  <si>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</si>
  <si>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</si>
  <si>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</si>
  <si>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</si>
  <si>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</si>
  <si>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</si>
  <si>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</si>
  <si>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</si>
  <si>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</si>
  <si>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</si>
  <si>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</si>
  <si>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</si>
  <si>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</si>
  <si>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</si>
  <si>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</si>
  <si>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</si>
  <si>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</si>
  <si>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</si>
  <si>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</si>
  <si>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</si>
  <si>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</si>
  <si>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</si>
  <si>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</si>
  <si>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</si>
  <si>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</si>
  <si>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</si>
  <si>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</si>
  <si>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</si>
  <si>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</si>
  <si>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</si>
  <si>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</si>
  <si>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</si>
  <si>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</si>
  <si>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</si>
  <si>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</si>
  <si>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</si>
  <si>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</si>
  <si>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</si>
  <si>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</si>
  <si>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</si>
  <si>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</si>
  <si>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</si>
  <si>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</si>
  <si>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</si>
  <si>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</si>
  <si>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</si>
  <si>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</si>
  <si>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</si>
  <si>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</si>
  <si>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</si>
  <si>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</si>
  <si>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</si>
  <si>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</si>
  <si>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</si>
  <si>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</si>
  <si>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</si>
  <si>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</si>
  <si>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</si>
  <si>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</si>
  <si>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</si>
  <si>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</si>
  <si>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</si>
  <si>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</si>
  <si>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</si>
  <si>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</si>
  <si>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</si>
  <si>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</si>
  <si>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</si>
  <si>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</si>
  <si>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</si>
  <si>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</si>
  <si>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</si>
  <si>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</si>
  <si>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</si>
  <si>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</si>
  <si>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</si>
  <si>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</si>
  <si>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</si>
  <si>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</si>
  <si>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</si>
  <si>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</si>
  <si>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</si>
  <si>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</si>
  <si>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</si>
  <si>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</si>
  <si>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</si>
  <si>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</si>
  <si>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</si>
  <si>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</si>
  <si>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</si>
  <si>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</si>
  <si>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</si>
  <si>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</si>
  <si>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</si>
  <si>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</si>
  <si>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</si>
  <si>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</si>
  <si>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</si>
  <si>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</si>
  <si>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</si>
  <si>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</si>
  <si>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</si>
  <si>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</si>
  <si>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</si>
  <si>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</si>
  <si>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</si>
  <si>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</si>
  <si>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</si>
  <si>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</si>
  <si>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</si>
  <si>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</si>
  <si>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</si>
  <si>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</si>
  <si>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</si>
  <si>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</si>
  <si>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</si>
  <si>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</si>
  <si>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</si>
  <si>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</si>
  <si>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</si>
  <si>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</si>
  <si>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</si>
  <si>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</si>
  <si>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</si>
  <si>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</si>
  <si>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</si>
  <si>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</si>
  <si>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</si>
  <si>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</si>
  <si>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</si>
  <si>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</si>
  <si>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</si>
  <si>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</si>
  <si>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</si>
  <si>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</si>
  <si>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</si>
  <si>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</si>
  <si>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</si>
  <si>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</si>
  <si>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</si>
  <si>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</si>
  <si>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</si>
  <si>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</si>
  <si>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</si>
  <si>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</si>
  <si>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</si>
  <si>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</si>
  <si>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</si>
  <si>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</si>
  <si>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</si>
  <si>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</si>
  <si>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</si>
  <si>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</si>
  <si>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</si>
  <si>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</si>
  <si>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</si>
  <si>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</si>
  <si>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</si>
  <si>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</si>
  <si>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</si>
  <si>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Veer</t>
  </si>
  <si>
    <t>Sunil</t>
  </si>
  <si>
    <t>Chavan</t>
  </si>
  <si>
    <t>Rudra</t>
  </si>
  <si>
    <t>Amit</t>
  </si>
  <si>
    <t>Gade</t>
  </si>
  <si>
    <t>Om</t>
  </si>
  <si>
    <t>Rahul</t>
  </si>
  <si>
    <t>Gavali</t>
  </si>
  <si>
    <t>Arjun</t>
  </si>
  <si>
    <t>Shital</t>
  </si>
  <si>
    <t>Ghatage</t>
  </si>
  <si>
    <t>Atharva</t>
  </si>
  <si>
    <t>Ashish</t>
  </si>
  <si>
    <t>Gore</t>
  </si>
  <si>
    <t xml:space="preserve">Advik </t>
  </si>
  <si>
    <t>Sachin</t>
  </si>
  <si>
    <t>Hake</t>
  </si>
  <si>
    <t>Keshav</t>
  </si>
  <si>
    <t>Audumbar</t>
  </si>
  <si>
    <t>Hawale</t>
  </si>
  <si>
    <t>Vallabh</t>
  </si>
  <si>
    <t>Nilesh</t>
  </si>
  <si>
    <t>Kale</t>
  </si>
  <si>
    <t>Smit</t>
  </si>
  <si>
    <t>Maruti</t>
  </si>
  <si>
    <t>Katkar</t>
  </si>
  <si>
    <t>Sarvad</t>
  </si>
  <si>
    <t>Sushant</t>
  </si>
  <si>
    <t>Kore</t>
  </si>
  <si>
    <t>Shourya</t>
  </si>
  <si>
    <t>Santosh</t>
  </si>
  <si>
    <t>Parikshit</t>
  </si>
  <si>
    <t>Nagesh</t>
  </si>
  <si>
    <t>Linge</t>
  </si>
  <si>
    <t>Ansh</t>
  </si>
  <si>
    <t>Sanjay</t>
  </si>
  <si>
    <t>Mali</t>
  </si>
  <si>
    <t>Shlok</t>
  </si>
  <si>
    <t>Ruturaj</t>
  </si>
  <si>
    <t>Medsing</t>
  </si>
  <si>
    <t>Jeetraj</t>
  </si>
  <si>
    <t>Mirajkar</t>
  </si>
  <si>
    <t>Shreyash</t>
  </si>
  <si>
    <t>Mohite</t>
  </si>
  <si>
    <t>Adavet</t>
  </si>
  <si>
    <t>Hanmant</t>
  </si>
  <si>
    <t>Patil</t>
  </si>
  <si>
    <t>Omraj</t>
  </si>
  <si>
    <t>Anish</t>
  </si>
  <si>
    <t>Pradnyesh</t>
  </si>
  <si>
    <t>Sambhaji</t>
  </si>
  <si>
    <t>Vedant</t>
  </si>
  <si>
    <t>Arun</t>
  </si>
  <si>
    <t>Yaduraj</t>
  </si>
  <si>
    <t>Yashraj</t>
  </si>
  <si>
    <t>Kiran</t>
  </si>
  <si>
    <t>Akhilesh</t>
  </si>
  <si>
    <t>Pujari</t>
  </si>
  <si>
    <t>Ankit</t>
  </si>
  <si>
    <t>Rajshekhar</t>
  </si>
  <si>
    <t>Ganesh</t>
  </si>
  <si>
    <t>Sawant</t>
  </si>
  <si>
    <t>Rudraveer</t>
  </si>
  <si>
    <t>Sarvesh</t>
  </si>
  <si>
    <t>Vibhute</t>
  </si>
  <si>
    <t>2014-02-06</t>
  </si>
  <si>
    <t>2014-07-20</t>
  </si>
  <si>
    <t>2014-10-06</t>
  </si>
  <si>
    <t>2014-08-13</t>
  </si>
  <si>
    <t>2014-05-26</t>
  </si>
  <si>
    <t>2014-06-05</t>
  </si>
  <si>
    <t>2013-11-09</t>
  </si>
  <si>
    <t>2013-07-12</t>
  </si>
  <si>
    <t>2013-11-03</t>
  </si>
  <si>
    <t>2014-05-30</t>
  </si>
  <si>
    <t>2014-03-04</t>
  </si>
  <si>
    <t>2013-10-07</t>
  </si>
  <si>
    <t>2013-01-26</t>
  </si>
  <si>
    <t>2014-08-03</t>
  </si>
  <si>
    <t>2014-03-10</t>
  </si>
  <si>
    <t>2014-07-13</t>
  </si>
  <si>
    <t>2014-04-21</t>
  </si>
  <si>
    <t>2013-04-15</t>
  </si>
  <si>
    <t>2014-02-12</t>
  </si>
  <si>
    <t>2013-09-20</t>
  </si>
  <si>
    <t>2014-09-17</t>
  </si>
  <si>
    <t>2014-01-18</t>
  </si>
  <si>
    <t>2013-06-15</t>
  </si>
  <si>
    <t>2012-10-29</t>
  </si>
  <si>
    <t>2013-08-25</t>
  </si>
  <si>
    <t>2013-12-20</t>
  </si>
  <si>
    <t>2014-04-01</t>
  </si>
  <si>
    <t>Maratha</t>
  </si>
  <si>
    <t>Chambar</t>
  </si>
  <si>
    <t>Dhangar</t>
  </si>
  <si>
    <t>Lingayat</t>
  </si>
  <si>
    <t>Vadar</t>
  </si>
  <si>
    <t>4167 1689 8766</t>
  </si>
  <si>
    <t>5901 2764 3156</t>
  </si>
  <si>
    <t>3965 5782 7801</t>
  </si>
  <si>
    <t>6683 6967 3128</t>
  </si>
  <si>
    <t>7487 7914 8297</t>
  </si>
  <si>
    <t>6929 9977 0707</t>
  </si>
  <si>
    <t>9965 6191 5563</t>
  </si>
  <si>
    <t>4529 7684 0995</t>
  </si>
  <si>
    <t>2340 7626 2381</t>
  </si>
  <si>
    <t>8616 0520 3535</t>
  </si>
  <si>
    <t>6071 7801 5779</t>
  </si>
  <si>
    <t>2997 9042 9721</t>
  </si>
  <si>
    <t>4991 4949 8401</t>
  </si>
  <si>
    <t>5958 1749 0255</t>
  </si>
  <si>
    <t>6751 2159 0466</t>
  </si>
  <si>
    <t>2676 9558 0597</t>
  </si>
  <si>
    <t>4540 4568 6710</t>
  </si>
  <si>
    <t>8534 0950 3376</t>
  </si>
  <si>
    <t>2247 8381 6772</t>
  </si>
  <si>
    <t>4439 5664 9324</t>
  </si>
  <si>
    <t>4500 6314 8517</t>
  </si>
  <si>
    <t>9307 0541 8340</t>
  </si>
  <si>
    <t>9452 6107 3392</t>
  </si>
  <si>
    <t>2652 8126 4034</t>
  </si>
  <si>
    <t>9497 9859 6472</t>
  </si>
  <si>
    <t>3000 3623 8561</t>
  </si>
  <si>
    <t>5768 5413 9027</t>
  </si>
  <si>
    <t>Snehal</t>
  </si>
  <si>
    <t>Jyoti</t>
  </si>
  <si>
    <t>Vaishali</t>
  </si>
  <si>
    <t>Komal</t>
  </si>
  <si>
    <t>Sujata</t>
  </si>
  <si>
    <t>Sunita</t>
  </si>
  <si>
    <t>Rupali</t>
  </si>
  <si>
    <t>Shubhangi</t>
  </si>
  <si>
    <t>Mahadevi</t>
  </si>
  <si>
    <t>Poonam</t>
  </si>
  <si>
    <t>Vanita</t>
  </si>
  <si>
    <t>Priyanka</t>
  </si>
  <si>
    <t>Supriya</t>
  </si>
  <si>
    <t>Sonali</t>
  </si>
  <si>
    <t>Rohini</t>
  </si>
  <si>
    <t>Sushma</t>
  </si>
  <si>
    <t>Smita</t>
  </si>
  <si>
    <t>Swati</t>
  </si>
  <si>
    <t>Pratibha</t>
  </si>
  <si>
    <t>Rajashri</t>
  </si>
  <si>
    <t>Padmashri</t>
  </si>
  <si>
    <t>Sapna</t>
  </si>
  <si>
    <t>A/P Tisangi</t>
  </si>
  <si>
    <t>A/P Ghodegaon</t>
  </si>
  <si>
    <t xml:space="preserve">A/P Kolhapur </t>
  </si>
  <si>
    <t>A/P Rajarampuri</t>
  </si>
  <si>
    <t>A/P Kasba Bavada</t>
  </si>
  <si>
    <t>A/P Kavalapur</t>
  </si>
  <si>
    <t>A/P Talegaon</t>
  </si>
  <si>
    <t>A/P Veral</t>
  </si>
  <si>
    <t>A/P Kupawad</t>
  </si>
  <si>
    <t>A/P Tasgaon</t>
  </si>
  <si>
    <t>A/P Nirutingar Vadgaon</t>
  </si>
  <si>
    <t>A/P Kirkatwadi</t>
  </si>
  <si>
    <t>A/P Bhilavdi</t>
  </si>
  <si>
    <t>A/P Kasba Thane</t>
  </si>
  <si>
    <t>A/P Rajkamalnagar</t>
  </si>
  <si>
    <t>A/P Sarnobatwadi</t>
  </si>
  <si>
    <t>A/P Kale Bhairavnathnagar</t>
  </si>
  <si>
    <t>A/P Chikhali</t>
  </si>
  <si>
    <t>A/P Nimani</t>
  </si>
  <si>
    <t>A/P Sulkud</t>
  </si>
  <si>
    <t>A/P Khodshi</t>
  </si>
  <si>
    <t>A/P Temblaiwadi</t>
  </si>
  <si>
    <t>A/P Pune</t>
  </si>
  <si>
    <t>A/P Walwa Malbhag</t>
  </si>
  <si>
    <t>A/P Mahaveer nagar</t>
  </si>
  <si>
    <t>Tal- Gaganbavda       Dist- Kolhapur</t>
  </si>
  <si>
    <t>Tal- Ambegaon          Dist- Pune</t>
  </si>
  <si>
    <t>Tal- Dist- Kolhapur</t>
  </si>
  <si>
    <t>Tal- Panhala                Dist- Kolhapur</t>
  </si>
  <si>
    <t>Tal- Miraj                      Dist- Sangli</t>
  </si>
  <si>
    <t>Tal- Mawal                   Dist- Pune</t>
  </si>
  <si>
    <t>Tal- Khed                      Dist- Ratnagiri</t>
  </si>
  <si>
    <t>Tal- Tasgaon                Dist- Sangli</t>
  </si>
  <si>
    <t>Tal- Haveli                   Dist- Pune</t>
  </si>
  <si>
    <t xml:space="preserve">                                         Dist- Pune</t>
  </si>
  <si>
    <t>Tal- Palus                     Dist- Sangli</t>
  </si>
  <si>
    <t xml:space="preserve">Tal- Karveer                Dist- Kolhapur </t>
  </si>
  <si>
    <t>Tal- Karad                    Dist- Satara</t>
  </si>
  <si>
    <t>Tal- Kagal                     Dist- Kolhapur</t>
  </si>
  <si>
    <t>Tal- Pune                     Dist- Pune</t>
  </si>
  <si>
    <t>Tal- Walwa                  Dist- Sangli</t>
  </si>
  <si>
    <t>Kolhapur</t>
  </si>
  <si>
    <t>Ghodegaon</t>
  </si>
  <si>
    <t>Miraj</t>
  </si>
  <si>
    <t>Barshi</t>
  </si>
  <si>
    <t>Natepute</t>
  </si>
  <si>
    <t>Karad</t>
  </si>
  <si>
    <t>Narhe</t>
  </si>
  <si>
    <t>Tasgaon</t>
  </si>
  <si>
    <t>Vasumbe</t>
  </si>
  <si>
    <t>Kagal</t>
  </si>
  <si>
    <t>Pimpri Chinchwad</t>
  </si>
  <si>
    <t>Jaysingpur</t>
  </si>
  <si>
    <t>Haveli Pune</t>
  </si>
  <si>
    <t>Islampur</t>
  </si>
  <si>
    <t>202027340 2107070000</t>
  </si>
  <si>
    <t>20202725010570 50006</t>
  </si>
  <si>
    <t>20202734 13009020045</t>
  </si>
  <si>
    <t>2020273413 009020047</t>
  </si>
  <si>
    <t>20202735050650 70067</t>
  </si>
  <si>
    <t>202027 2509171100000</t>
  </si>
  <si>
    <t>202027 2501057050039</t>
  </si>
  <si>
    <t>20202732041 00020040</t>
  </si>
  <si>
    <t>2020273510004 170047</t>
  </si>
  <si>
    <t>202027350 8064010043</t>
  </si>
  <si>
    <t>202127251401 8130330</t>
  </si>
  <si>
    <t>20202735 06008140049</t>
  </si>
  <si>
    <t>20202734 02027040034</t>
  </si>
  <si>
    <t>202027 3413072030004</t>
  </si>
  <si>
    <t>20202734130 39010150</t>
  </si>
  <si>
    <t>201927310207 7040115</t>
  </si>
  <si>
    <t>20202734020 81010006</t>
  </si>
  <si>
    <t>202027252001 5100091</t>
  </si>
  <si>
    <t>20202735080540 80018</t>
  </si>
  <si>
    <t>20202734020810 10014</t>
  </si>
  <si>
    <t>202027340305 3050075</t>
  </si>
  <si>
    <t>2022273102 091030064</t>
  </si>
  <si>
    <t>20202 73405128150015</t>
  </si>
  <si>
    <t>20202735090 26050046</t>
  </si>
  <si>
    <t>202027301201 1050010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</si>
</sst>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O2" sqref="O2"/>
    </sheetView>
  </sheetViews>
  <sheetFormatPr defaultRowHeight="15" x14ac:dyDescent="0.25"/>
  <cols>
    <col min="1" max="1" width="5.85546875" bestFit="1" customWidth="1"/>
    <col min="2" max="2" width="12" customWidth="1"/>
    <col min="3" max="3" width="13.42578125" bestFit="1" customWidth="1"/>
    <col min="4" max="4" width="12" customWidth="1"/>
    <col min="5" max="5" width="15.140625" bestFit="1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0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24.85546875" bestFit="1" customWidth="1"/>
    <col min="47" max="47" width="32.1406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t="s">
        <v>262</v>
      </c>
      <c r="C2" t="s">
        <v>263</v>
      </c>
      <c r="D2" t="s">
        <v>264</v>
      </c>
      <c r="H2" t="s">
        <v>93</v>
      </c>
      <c r="I2">
        <v>1</v>
      </c>
      <c r="J2" s="5" t="s">
        <v>328</v>
      </c>
      <c r="K2" t="s">
        <v>73</v>
      </c>
      <c r="L2" t="s">
        <v>74</v>
      </c>
      <c r="N2" t="s">
        <v>355</v>
      </c>
      <c r="P2" s="6">
        <v>9421190016</v>
      </c>
      <c r="R2" t="s">
        <v>360</v>
      </c>
      <c r="S2" t="s">
        <v>263</v>
      </c>
      <c r="U2" t="s">
        <v>264</v>
      </c>
      <c r="V2" s="6">
        <v>9421190016</v>
      </c>
      <c r="AC2" t="s">
        <v>387</v>
      </c>
      <c r="AD2" t="s">
        <v>263</v>
      </c>
      <c r="AE2" t="s">
        <v>264</v>
      </c>
      <c r="AF2" s="6">
        <v>8275605782</v>
      </c>
      <c r="AM2" t="s">
        <v>464</v>
      </c>
      <c r="AN2" s="6">
        <v>2159</v>
      </c>
      <c r="AO2" t="s">
        <v>94</v>
      </c>
      <c r="AQ2" s="7" t="s">
        <v>106</v>
      </c>
      <c r="AS2" t="s">
        <v>78</v>
      </c>
      <c r="AT2" t="s">
        <v>409</v>
      </c>
      <c r="AU2" t="s">
        <v>434</v>
      </c>
      <c r="AW2" s="8" t="s">
        <v>450</v>
      </c>
      <c r="BT2" t="s">
        <v>88</v>
      </c>
      <c r="BU2" s="8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t="s">
        <v>265</v>
      </c>
      <c r="C3" t="s">
        <v>266</v>
      </c>
      <c r="D3" t="s">
        <v>267</v>
      </c>
      <c r="H3" t="s">
        <v>93</v>
      </c>
      <c r="I3">
        <v>2</v>
      </c>
      <c r="J3" s="5" t="s">
        <v>329</v>
      </c>
      <c r="K3" t="s">
        <v>73</v>
      </c>
      <c r="L3" t="s">
        <v>74</v>
      </c>
      <c r="N3" t="s">
        <v>355</v>
      </c>
      <c r="P3" s="6">
        <v>8432798080</v>
      </c>
      <c r="R3" t="s">
        <v>361</v>
      </c>
      <c r="S3" t="s">
        <v>266</v>
      </c>
      <c r="U3" t="s">
        <v>267</v>
      </c>
      <c r="V3" s="6">
        <v>8432798080</v>
      </c>
      <c r="AC3" t="s">
        <v>388</v>
      </c>
      <c r="AD3" t="s">
        <v>266</v>
      </c>
      <c r="AE3" t="s">
        <v>267</v>
      </c>
      <c r="AF3" s="6">
        <v>1111111111</v>
      </c>
      <c r="AM3" t="s">
        <v>465</v>
      </c>
      <c r="AN3" s="6">
        <v>2239</v>
      </c>
      <c r="AO3" t="s">
        <v>94</v>
      </c>
      <c r="AQ3" s="7" t="s">
        <v>106</v>
      </c>
      <c r="AS3" t="s">
        <v>78</v>
      </c>
      <c r="AT3" t="s">
        <v>410</v>
      </c>
      <c r="AU3" t="s">
        <v>435</v>
      </c>
      <c r="AW3" s="8" t="s">
        <v>451</v>
      </c>
      <c r="BT3" t="s">
        <v>88</v>
      </c>
      <c r="BU3" s="8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t="s">
        <v>268</v>
      </c>
      <c r="C4" t="s">
        <v>269</v>
      </c>
      <c r="D4" t="s">
        <v>270</v>
      </c>
      <c r="H4" t="s">
        <v>93</v>
      </c>
      <c r="I4">
        <v>3</v>
      </c>
      <c r="J4" s="5" t="s">
        <v>330</v>
      </c>
      <c r="K4" t="s">
        <v>73</v>
      </c>
      <c r="L4" t="s">
        <v>74</v>
      </c>
      <c r="M4" t="s">
        <v>108</v>
      </c>
      <c r="N4" t="s">
        <v>356</v>
      </c>
      <c r="P4" s="6">
        <v>9960197939</v>
      </c>
      <c r="R4" t="s">
        <v>362</v>
      </c>
      <c r="S4" t="s">
        <v>269</v>
      </c>
      <c r="U4" t="s">
        <v>270</v>
      </c>
      <c r="V4" s="6">
        <v>9960197939</v>
      </c>
      <c r="AC4" t="s">
        <v>389</v>
      </c>
      <c r="AD4" t="s">
        <v>269</v>
      </c>
      <c r="AE4" t="s">
        <v>270</v>
      </c>
      <c r="AF4" s="6">
        <v>1111111111</v>
      </c>
      <c r="AN4" s="6">
        <v>2191</v>
      </c>
      <c r="AO4" t="s">
        <v>94</v>
      </c>
      <c r="AQ4" s="7" t="s">
        <v>106</v>
      </c>
      <c r="AS4" t="s">
        <v>78</v>
      </c>
      <c r="AT4" t="s">
        <v>411</v>
      </c>
      <c r="AU4" t="s">
        <v>436</v>
      </c>
      <c r="AW4" s="8" t="s">
        <v>450</v>
      </c>
      <c r="BT4" t="s">
        <v>88</v>
      </c>
      <c r="BU4" s="8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t="s">
        <v>271</v>
      </c>
      <c r="C5" t="s">
        <v>272</v>
      </c>
      <c r="D5" t="s">
        <v>273</v>
      </c>
      <c r="H5" t="s">
        <v>93</v>
      </c>
      <c r="I5">
        <v>4</v>
      </c>
      <c r="J5" s="5" t="s">
        <v>331</v>
      </c>
      <c r="K5" t="s">
        <v>73</v>
      </c>
      <c r="L5" t="s">
        <v>74</v>
      </c>
      <c r="N5" t="s">
        <v>355</v>
      </c>
      <c r="P5" s="6">
        <v>9423181902</v>
      </c>
      <c r="R5" t="s">
        <v>363</v>
      </c>
      <c r="S5" t="s">
        <v>272</v>
      </c>
      <c r="U5" t="s">
        <v>273</v>
      </c>
      <c r="V5" s="6">
        <v>9423181902</v>
      </c>
      <c r="AC5" t="s">
        <v>390</v>
      </c>
      <c r="AD5" t="s">
        <v>272</v>
      </c>
      <c r="AE5" t="s">
        <v>273</v>
      </c>
      <c r="AF5" s="6">
        <v>9423181776</v>
      </c>
      <c r="AM5" t="s">
        <v>466</v>
      </c>
      <c r="AN5" s="6">
        <v>2163</v>
      </c>
      <c r="AO5" t="s">
        <v>94</v>
      </c>
      <c r="AQ5" s="7" t="s">
        <v>106</v>
      </c>
      <c r="AS5" t="s">
        <v>78</v>
      </c>
      <c r="AT5" t="s">
        <v>412</v>
      </c>
      <c r="AU5" t="s">
        <v>436</v>
      </c>
      <c r="AW5" s="8" t="s">
        <v>450</v>
      </c>
      <c r="BT5" t="s">
        <v>88</v>
      </c>
      <c r="BU5" s="8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t="s">
        <v>274</v>
      </c>
      <c r="C6" t="s">
        <v>275</v>
      </c>
      <c r="D6" t="s">
        <v>276</v>
      </c>
      <c r="H6" t="s">
        <v>93</v>
      </c>
      <c r="I6">
        <v>5</v>
      </c>
      <c r="J6" s="5" t="s">
        <v>332</v>
      </c>
      <c r="K6" t="s">
        <v>73</v>
      </c>
      <c r="L6" t="s">
        <v>74</v>
      </c>
      <c r="N6" t="s">
        <v>355</v>
      </c>
      <c r="P6" s="6">
        <v>7387698485</v>
      </c>
      <c r="R6" t="s">
        <v>364</v>
      </c>
      <c r="S6" t="s">
        <v>275</v>
      </c>
      <c r="U6" t="s">
        <v>276</v>
      </c>
      <c r="V6" s="6">
        <v>7387698485</v>
      </c>
      <c r="AC6" t="s">
        <v>389</v>
      </c>
      <c r="AD6" t="s">
        <v>275</v>
      </c>
      <c r="AE6" t="s">
        <v>276</v>
      </c>
      <c r="AF6" s="6">
        <v>1111111111</v>
      </c>
      <c r="AM6" t="s">
        <v>467</v>
      </c>
      <c r="AN6" s="6">
        <v>2164</v>
      </c>
      <c r="AO6" t="s">
        <v>94</v>
      </c>
      <c r="AQ6" s="7" t="s">
        <v>106</v>
      </c>
      <c r="AS6" t="s">
        <v>78</v>
      </c>
      <c r="AT6" t="s">
        <v>413</v>
      </c>
      <c r="AU6" t="s">
        <v>437</v>
      </c>
      <c r="AW6" s="8" t="s">
        <v>450</v>
      </c>
      <c r="BT6" t="s">
        <v>88</v>
      </c>
      <c r="BU6" s="8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t="s">
        <v>277</v>
      </c>
      <c r="C7" t="s">
        <v>278</v>
      </c>
      <c r="D7" t="s">
        <v>279</v>
      </c>
      <c r="H7" t="s">
        <v>93</v>
      </c>
      <c r="I7">
        <v>6</v>
      </c>
      <c r="J7" s="5" t="s">
        <v>333</v>
      </c>
      <c r="K7" t="s">
        <v>73</v>
      </c>
      <c r="L7" t="s">
        <v>74</v>
      </c>
      <c r="M7" t="s">
        <v>242</v>
      </c>
      <c r="N7" t="s">
        <v>357</v>
      </c>
      <c r="P7" s="6">
        <v>9111562849</v>
      </c>
      <c r="R7" t="s">
        <v>365</v>
      </c>
      <c r="S7" t="s">
        <v>278</v>
      </c>
      <c r="U7" t="s">
        <v>279</v>
      </c>
      <c r="V7" s="6">
        <v>9111562849</v>
      </c>
      <c r="AC7" t="s">
        <v>391</v>
      </c>
      <c r="AD7" t="s">
        <v>278</v>
      </c>
      <c r="AE7" t="s">
        <v>279</v>
      </c>
      <c r="AF7" s="6">
        <v>8010524164</v>
      </c>
      <c r="AM7" t="s">
        <v>468</v>
      </c>
      <c r="AN7" s="6">
        <v>2233</v>
      </c>
      <c r="AO7" t="s">
        <v>94</v>
      </c>
      <c r="AQ7" s="7" t="s">
        <v>106</v>
      </c>
      <c r="AS7" t="s">
        <v>78</v>
      </c>
      <c r="AT7" t="s">
        <v>414</v>
      </c>
      <c r="AU7" t="s">
        <v>438</v>
      </c>
      <c r="AW7" s="8" t="s">
        <v>452</v>
      </c>
      <c r="BT7" t="s">
        <v>88</v>
      </c>
      <c r="BU7" s="8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t="s">
        <v>280</v>
      </c>
      <c r="C8" t="s">
        <v>281</v>
      </c>
      <c r="D8" t="s">
        <v>282</v>
      </c>
      <c r="H8" t="s">
        <v>93</v>
      </c>
      <c r="I8">
        <v>7</v>
      </c>
      <c r="J8" s="5" t="s">
        <v>334</v>
      </c>
      <c r="K8" t="s">
        <v>73</v>
      </c>
      <c r="L8" t="s">
        <v>74</v>
      </c>
      <c r="N8" t="s">
        <v>355</v>
      </c>
      <c r="P8" s="6">
        <v>8356083240</v>
      </c>
      <c r="R8" t="s">
        <v>366</v>
      </c>
      <c r="S8" t="s">
        <v>281</v>
      </c>
      <c r="U8" t="s">
        <v>282</v>
      </c>
      <c r="V8" s="6">
        <v>8356083240</v>
      </c>
      <c r="AC8" t="s">
        <v>392</v>
      </c>
      <c r="AD8" t="s">
        <v>281</v>
      </c>
      <c r="AE8" t="s">
        <v>282</v>
      </c>
      <c r="AF8" s="6">
        <v>1111111111</v>
      </c>
      <c r="AM8" t="s">
        <v>469</v>
      </c>
      <c r="AN8" s="6">
        <v>2101</v>
      </c>
      <c r="AO8" t="s">
        <v>94</v>
      </c>
      <c r="AQ8" s="7" t="s">
        <v>106</v>
      </c>
      <c r="AS8" t="s">
        <v>78</v>
      </c>
      <c r="AT8" t="s">
        <v>415</v>
      </c>
      <c r="AU8" t="s">
        <v>439</v>
      </c>
      <c r="AW8" s="8" t="s">
        <v>453</v>
      </c>
      <c r="BT8" t="s">
        <v>88</v>
      </c>
      <c r="BU8" s="8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t="s">
        <v>283</v>
      </c>
      <c r="C9" t="s">
        <v>284</v>
      </c>
      <c r="D9" t="s">
        <v>285</v>
      </c>
      <c r="H9" t="s">
        <v>93</v>
      </c>
      <c r="I9">
        <v>8</v>
      </c>
      <c r="J9" s="5" t="s">
        <v>335</v>
      </c>
      <c r="K9" t="s">
        <v>73</v>
      </c>
      <c r="L9" t="s">
        <v>74</v>
      </c>
      <c r="N9" t="s">
        <v>355</v>
      </c>
      <c r="P9" s="6">
        <v>8668600075</v>
      </c>
      <c r="R9" t="s">
        <v>367</v>
      </c>
      <c r="S9" t="s">
        <v>284</v>
      </c>
      <c r="U9" t="s">
        <v>285</v>
      </c>
      <c r="V9" s="6">
        <v>8668600075</v>
      </c>
      <c r="AC9" t="s">
        <v>393</v>
      </c>
      <c r="AD9" t="s">
        <v>284</v>
      </c>
      <c r="AE9" t="s">
        <v>285</v>
      </c>
      <c r="AF9" s="6">
        <v>9975267782</v>
      </c>
      <c r="AM9" t="s">
        <v>470</v>
      </c>
      <c r="AN9" s="6">
        <v>2172</v>
      </c>
      <c r="AO9" t="s">
        <v>94</v>
      </c>
      <c r="AQ9" s="7" t="s">
        <v>106</v>
      </c>
      <c r="AS9" t="s">
        <v>78</v>
      </c>
      <c r="AT9" t="s">
        <v>410</v>
      </c>
      <c r="AU9" t="s">
        <v>435</v>
      </c>
      <c r="AW9" s="8" t="s">
        <v>451</v>
      </c>
      <c r="BT9" t="s">
        <v>106</v>
      </c>
      <c r="BU9" s="8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t="s">
        <v>286</v>
      </c>
      <c r="C10" t="s">
        <v>287</v>
      </c>
      <c r="D10" t="s">
        <v>288</v>
      </c>
      <c r="H10" t="s">
        <v>93</v>
      </c>
      <c r="I10">
        <v>9</v>
      </c>
      <c r="J10" s="5" t="s">
        <v>336</v>
      </c>
      <c r="K10" t="s">
        <v>73</v>
      </c>
      <c r="L10" t="s">
        <v>74</v>
      </c>
      <c r="N10" t="s">
        <v>355</v>
      </c>
      <c r="P10" s="6">
        <v>7744929192</v>
      </c>
      <c r="R10" t="s">
        <v>368</v>
      </c>
      <c r="S10" t="s">
        <v>287</v>
      </c>
      <c r="U10" t="s">
        <v>288</v>
      </c>
      <c r="V10" s="6">
        <v>7744929192</v>
      </c>
      <c r="AC10" t="s">
        <v>394</v>
      </c>
      <c r="AD10" t="s">
        <v>287</v>
      </c>
      <c r="AE10" t="s">
        <v>288</v>
      </c>
      <c r="AF10" s="6">
        <v>7038683002</v>
      </c>
      <c r="AM10" t="s">
        <v>471</v>
      </c>
      <c r="AN10" s="6">
        <v>2209</v>
      </c>
      <c r="AO10" t="s">
        <v>94</v>
      </c>
      <c r="AQ10" s="7" t="s">
        <v>106</v>
      </c>
      <c r="AS10" t="s">
        <v>78</v>
      </c>
      <c r="AT10" t="s">
        <v>416</v>
      </c>
      <c r="AU10" t="s">
        <v>440</v>
      </c>
      <c r="AW10" s="8" t="s">
        <v>454</v>
      </c>
      <c r="BT10" t="s">
        <v>88</v>
      </c>
      <c r="BU10" s="8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t="s">
        <v>289</v>
      </c>
      <c r="C11" t="s">
        <v>290</v>
      </c>
      <c r="D11" t="s">
        <v>291</v>
      </c>
      <c r="H11" t="s">
        <v>93</v>
      </c>
      <c r="I11">
        <v>10</v>
      </c>
      <c r="J11" s="5" t="s">
        <v>337</v>
      </c>
      <c r="K11" t="s">
        <v>73</v>
      </c>
      <c r="L11" t="s">
        <v>74</v>
      </c>
      <c r="N11" t="s">
        <v>358</v>
      </c>
      <c r="P11" s="6">
        <v>8087748153</v>
      </c>
      <c r="R11" t="s">
        <v>369</v>
      </c>
      <c r="S11" t="s">
        <v>290</v>
      </c>
      <c r="U11" t="s">
        <v>291</v>
      </c>
      <c r="V11" s="6">
        <v>8087748153</v>
      </c>
      <c r="AC11" t="s">
        <v>395</v>
      </c>
      <c r="AD11" t="s">
        <v>290</v>
      </c>
      <c r="AE11" t="s">
        <v>291</v>
      </c>
      <c r="AF11" s="6">
        <v>1111111111</v>
      </c>
      <c r="AM11" t="s">
        <v>472</v>
      </c>
      <c r="AN11" s="6">
        <v>2136</v>
      </c>
      <c r="AO11" t="s">
        <v>94</v>
      </c>
      <c r="AQ11" s="7" t="s">
        <v>106</v>
      </c>
      <c r="AS11" t="s">
        <v>78</v>
      </c>
      <c r="AT11" t="s">
        <v>417</v>
      </c>
      <c r="AU11" t="s">
        <v>438</v>
      </c>
      <c r="AW11" s="8" t="s">
        <v>452</v>
      </c>
      <c r="BT11" t="s">
        <v>88</v>
      </c>
      <c r="BU11" s="8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t="s">
        <v>292</v>
      </c>
      <c r="C12" t="s">
        <v>293</v>
      </c>
      <c r="D12" t="s">
        <v>291</v>
      </c>
      <c r="H12" t="s">
        <v>93</v>
      </c>
      <c r="I12">
        <v>11</v>
      </c>
      <c r="J12" s="5" t="s">
        <v>338</v>
      </c>
      <c r="K12" t="s">
        <v>73</v>
      </c>
      <c r="L12" t="s">
        <v>74</v>
      </c>
      <c r="N12" t="s">
        <v>358</v>
      </c>
      <c r="P12" s="6">
        <v>8788638274</v>
      </c>
      <c r="R12" t="s">
        <v>370</v>
      </c>
      <c r="S12" t="s">
        <v>293</v>
      </c>
      <c r="U12" t="s">
        <v>291</v>
      </c>
      <c r="V12" s="6">
        <v>8788638274</v>
      </c>
      <c r="AC12" t="s">
        <v>396</v>
      </c>
      <c r="AD12" t="s">
        <v>293</v>
      </c>
      <c r="AE12" t="s">
        <v>291</v>
      </c>
      <c r="AF12" s="6">
        <v>8788630871</v>
      </c>
      <c r="AM12" t="s">
        <v>473</v>
      </c>
      <c r="AN12" s="6">
        <v>2184</v>
      </c>
      <c r="AO12" t="s">
        <v>94</v>
      </c>
      <c r="AQ12" s="7" t="s">
        <v>106</v>
      </c>
      <c r="AS12" t="s">
        <v>78</v>
      </c>
      <c r="AT12" t="s">
        <v>418</v>
      </c>
      <c r="AU12" t="s">
        <v>441</v>
      </c>
      <c r="AW12" s="8" t="s">
        <v>455</v>
      </c>
      <c r="BT12" t="s">
        <v>88</v>
      </c>
      <c r="BU12" s="8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t="s">
        <v>294</v>
      </c>
      <c r="C13" t="s">
        <v>295</v>
      </c>
      <c r="D13" t="s">
        <v>296</v>
      </c>
      <c r="H13" t="s">
        <v>93</v>
      </c>
      <c r="I13">
        <v>12</v>
      </c>
      <c r="J13" s="5" t="s">
        <v>339</v>
      </c>
      <c r="K13" t="s">
        <v>73</v>
      </c>
      <c r="L13" t="s">
        <v>74</v>
      </c>
      <c r="M13" t="s">
        <v>92</v>
      </c>
      <c r="N13" t="s">
        <v>299</v>
      </c>
      <c r="P13" s="6">
        <v>9975241757</v>
      </c>
      <c r="R13" t="s">
        <v>371</v>
      </c>
      <c r="S13" t="s">
        <v>295</v>
      </c>
      <c r="U13" t="s">
        <v>296</v>
      </c>
      <c r="V13" s="6">
        <v>9975241757</v>
      </c>
      <c r="AC13" t="s">
        <v>397</v>
      </c>
      <c r="AD13" t="s">
        <v>295</v>
      </c>
      <c r="AE13" t="s">
        <v>296</v>
      </c>
      <c r="AF13" s="6">
        <v>8767695315</v>
      </c>
      <c r="AN13" s="6">
        <v>2140</v>
      </c>
      <c r="AO13" t="s">
        <v>94</v>
      </c>
      <c r="AQ13" s="7" t="s">
        <v>106</v>
      </c>
      <c r="AS13" t="s">
        <v>78</v>
      </c>
      <c r="AT13" t="s">
        <v>419</v>
      </c>
      <c r="AU13" t="s">
        <v>442</v>
      </c>
      <c r="AW13" s="8" t="s">
        <v>456</v>
      </c>
      <c r="BT13" t="s">
        <v>88</v>
      </c>
      <c r="BU13" s="8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t="s">
        <v>297</v>
      </c>
      <c r="C14" t="s">
        <v>298</v>
      </c>
      <c r="D14" t="s">
        <v>299</v>
      </c>
      <c r="H14" t="s">
        <v>93</v>
      </c>
      <c r="I14">
        <v>13</v>
      </c>
      <c r="J14" s="5" t="s">
        <v>340</v>
      </c>
      <c r="K14" t="s">
        <v>73</v>
      </c>
      <c r="L14" t="s">
        <v>74</v>
      </c>
      <c r="N14" t="s">
        <v>299</v>
      </c>
      <c r="P14" s="6">
        <v>9850812288</v>
      </c>
      <c r="R14" t="s">
        <v>372</v>
      </c>
      <c r="S14" t="s">
        <v>298</v>
      </c>
      <c r="U14" t="s">
        <v>299</v>
      </c>
      <c r="V14" s="6">
        <v>9850812288</v>
      </c>
      <c r="AC14" t="s">
        <v>398</v>
      </c>
      <c r="AD14" t="s">
        <v>298</v>
      </c>
      <c r="AE14" t="s">
        <v>299</v>
      </c>
      <c r="AF14" s="6">
        <v>7219656691</v>
      </c>
      <c r="AM14" t="s">
        <v>474</v>
      </c>
      <c r="AN14" s="6">
        <v>2075</v>
      </c>
      <c r="AO14" t="s">
        <v>94</v>
      </c>
      <c r="AQ14" s="7" t="s">
        <v>106</v>
      </c>
      <c r="AS14" t="s">
        <v>78</v>
      </c>
      <c r="AT14" t="s">
        <v>420</v>
      </c>
      <c r="AU14" t="s">
        <v>443</v>
      </c>
      <c r="AW14" s="8" t="s">
        <v>452</v>
      </c>
      <c r="BT14" t="s">
        <v>88</v>
      </c>
      <c r="BU14" s="8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t="s">
        <v>300</v>
      </c>
      <c r="C15" t="s">
        <v>301</v>
      </c>
      <c r="D15" t="s">
        <v>299</v>
      </c>
      <c r="H15" t="s">
        <v>93</v>
      </c>
      <c r="I15">
        <v>14</v>
      </c>
      <c r="J15" s="5" t="s">
        <v>341</v>
      </c>
      <c r="K15" t="s">
        <v>73</v>
      </c>
      <c r="L15" t="s">
        <v>74</v>
      </c>
      <c r="N15" t="s">
        <v>358</v>
      </c>
      <c r="P15" s="6">
        <v>9730798588</v>
      </c>
      <c r="R15" t="s">
        <v>373</v>
      </c>
      <c r="S15" t="s">
        <v>301</v>
      </c>
      <c r="U15" t="s">
        <v>299</v>
      </c>
      <c r="V15" s="6">
        <v>9730798588</v>
      </c>
      <c r="AC15" t="s">
        <v>399</v>
      </c>
      <c r="AD15" t="s">
        <v>301</v>
      </c>
      <c r="AE15" t="s">
        <v>299</v>
      </c>
      <c r="AF15" s="6">
        <v>1111111111</v>
      </c>
      <c r="AM15" t="s">
        <v>475</v>
      </c>
      <c r="AN15" s="6">
        <v>2142</v>
      </c>
      <c r="AO15" t="s">
        <v>94</v>
      </c>
      <c r="AQ15" s="7" t="s">
        <v>106</v>
      </c>
      <c r="AS15" t="s">
        <v>78</v>
      </c>
      <c r="AT15" t="s">
        <v>421</v>
      </c>
      <c r="AU15" t="s">
        <v>444</v>
      </c>
      <c r="AW15" s="8" t="s">
        <v>457</v>
      </c>
      <c r="BT15" t="s">
        <v>88</v>
      </c>
      <c r="BU15" s="8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t="s">
        <v>292</v>
      </c>
      <c r="C16" t="s">
        <v>284</v>
      </c>
      <c r="D16" t="s">
        <v>302</v>
      </c>
      <c r="H16" t="s">
        <v>93</v>
      </c>
      <c r="I16">
        <v>15</v>
      </c>
      <c r="J16" s="5" t="s">
        <v>342</v>
      </c>
      <c r="K16" t="s">
        <v>73</v>
      </c>
      <c r="L16" t="s">
        <v>74</v>
      </c>
      <c r="N16" t="s">
        <v>355</v>
      </c>
      <c r="P16" s="6">
        <v>7887984846</v>
      </c>
      <c r="R16" t="s">
        <v>374</v>
      </c>
      <c r="S16" t="s">
        <v>284</v>
      </c>
      <c r="U16" t="s">
        <v>302</v>
      </c>
      <c r="V16" s="6">
        <v>7887984846</v>
      </c>
      <c r="AC16" t="s">
        <v>400</v>
      </c>
      <c r="AD16" t="s">
        <v>284</v>
      </c>
      <c r="AE16" t="s">
        <v>302</v>
      </c>
      <c r="AF16" s="6">
        <v>9359108171</v>
      </c>
      <c r="AM16" t="s">
        <v>476</v>
      </c>
      <c r="AN16" s="6">
        <v>2122</v>
      </c>
      <c r="AO16" t="s">
        <v>94</v>
      </c>
      <c r="AQ16" s="7" t="s">
        <v>106</v>
      </c>
      <c r="AS16" t="s">
        <v>78</v>
      </c>
      <c r="AT16" t="s">
        <v>422</v>
      </c>
      <c r="AU16" t="s">
        <v>437</v>
      </c>
      <c r="AW16" s="8" t="s">
        <v>458</v>
      </c>
      <c r="BT16" t="s">
        <v>88</v>
      </c>
      <c r="BU16" s="8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t="s">
        <v>303</v>
      </c>
      <c r="C17" t="s">
        <v>290</v>
      </c>
      <c r="D17" t="s">
        <v>304</v>
      </c>
      <c r="H17" t="s">
        <v>93</v>
      </c>
      <c r="I17">
        <v>16</v>
      </c>
      <c r="J17" s="5" t="s">
        <v>343</v>
      </c>
      <c r="K17" t="s">
        <v>73</v>
      </c>
      <c r="L17" t="s">
        <v>74</v>
      </c>
      <c r="N17" t="s">
        <v>355</v>
      </c>
      <c r="P17" s="6">
        <v>7796371177</v>
      </c>
      <c r="S17" t="s">
        <v>290</v>
      </c>
      <c r="U17" t="s">
        <v>304</v>
      </c>
      <c r="V17" s="6">
        <v>7796371177</v>
      </c>
      <c r="AC17" t="s">
        <v>401</v>
      </c>
      <c r="AD17" t="s">
        <v>290</v>
      </c>
      <c r="AE17" t="s">
        <v>304</v>
      </c>
      <c r="AF17" s="6">
        <v>1111111111</v>
      </c>
      <c r="AM17" t="s">
        <v>477</v>
      </c>
      <c r="AN17" s="6"/>
      <c r="AO17" t="s">
        <v>94</v>
      </c>
      <c r="AQ17" s="7" t="s">
        <v>106</v>
      </c>
      <c r="AS17" t="s">
        <v>78</v>
      </c>
      <c r="AT17" t="s">
        <v>423</v>
      </c>
      <c r="AU17" t="s">
        <v>445</v>
      </c>
      <c r="AW17" s="8"/>
      <c r="BT17" t="s">
        <v>88</v>
      </c>
      <c r="BU17" s="8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t="s">
        <v>305</v>
      </c>
      <c r="C18" t="s">
        <v>263</v>
      </c>
      <c r="D18" t="s">
        <v>306</v>
      </c>
      <c r="H18" t="s">
        <v>93</v>
      </c>
      <c r="I18">
        <v>17</v>
      </c>
      <c r="J18" s="5" t="s">
        <v>344</v>
      </c>
      <c r="K18" t="s">
        <v>73</v>
      </c>
      <c r="L18" t="s">
        <v>74</v>
      </c>
      <c r="M18" t="s">
        <v>158</v>
      </c>
      <c r="N18" t="s">
        <v>359</v>
      </c>
      <c r="P18" s="6">
        <v>9763242535</v>
      </c>
      <c r="R18" t="s">
        <v>375</v>
      </c>
      <c r="S18" t="s">
        <v>263</v>
      </c>
      <c r="U18" t="s">
        <v>306</v>
      </c>
      <c r="V18" s="6">
        <v>9763242535</v>
      </c>
      <c r="AC18" t="s">
        <v>402</v>
      </c>
      <c r="AD18" t="s">
        <v>263</v>
      </c>
      <c r="AE18" t="s">
        <v>306</v>
      </c>
      <c r="AF18" s="6">
        <v>9322423941</v>
      </c>
      <c r="AM18" t="s">
        <v>478</v>
      </c>
      <c r="AN18" s="6">
        <v>2094</v>
      </c>
      <c r="AO18" t="s">
        <v>94</v>
      </c>
      <c r="AQ18" s="7" t="s">
        <v>106</v>
      </c>
      <c r="AS18" t="s">
        <v>78</v>
      </c>
      <c r="AT18" t="s">
        <v>424</v>
      </c>
      <c r="AU18" t="s">
        <v>445</v>
      </c>
      <c r="AW18" s="8" t="s">
        <v>459</v>
      </c>
      <c r="BT18" t="s">
        <v>88</v>
      </c>
      <c r="BU18" s="8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t="s">
        <v>307</v>
      </c>
      <c r="C19" t="s">
        <v>308</v>
      </c>
      <c r="D19" t="s">
        <v>309</v>
      </c>
      <c r="H19" t="s">
        <v>93</v>
      </c>
      <c r="I19">
        <v>18</v>
      </c>
      <c r="J19" s="5" t="s">
        <v>345</v>
      </c>
      <c r="K19" t="s">
        <v>73</v>
      </c>
      <c r="L19" t="s">
        <v>74</v>
      </c>
      <c r="N19" t="s">
        <v>355</v>
      </c>
      <c r="P19" s="6">
        <v>9604110705</v>
      </c>
      <c r="R19" t="s">
        <v>376</v>
      </c>
      <c r="S19" t="s">
        <v>308</v>
      </c>
      <c r="U19" t="s">
        <v>309</v>
      </c>
      <c r="V19" s="6">
        <v>9604110705</v>
      </c>
      <c r="AC19" t="s">
        <v>403</v>
      </c>
      <c r="AD19" t="s">
        <v>308</v>
      </c>
      <c r="AE19" t="s">
        <v>309</v>
      </c>
      <c r="AF19" s="6">
        <v>9373473330</v>
      </c>
      <c r="AM19" t="s">
        <v>479</v>
      </c>
      <c r="AN19" s="6">
        <v>2107</v>
      </c>
      <c r="AO19" t="s">
        <v>94</v>
      </c>
      <c r="AQ19" s="7" t="s">
        <v>106</v>
      </c>
      <c r="AS19" t="s">
        <v>78</v>
      </c>
      <c r="AT19" t="s">
        <v>425</v>
      </c>
      <c r="AU19" t="s">
        <v>446</v>
      </c>
      <c r="AW19" s="8" t="s">
        <v>455</v>
      </c>
      <c r="BT19" t="s">
        <v>88</v>
      </c>
      <c r="BU19" s="8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t="s">
        <v>310</v>
      </c>
      <c r="C20" t="s">
        <v>311</v>
      </c>
      <c r="D20" t="s">
        <v>309</v>
      </c>
      <c r="H20" t="s">
        <v>93</v>
      </c>
      <c r="I20">
        <v>19</v>
      </c>
      <c r="J20" s="5" t="s">
        <v>346</v>
      </c>
      <c r="K20" t="s">
        <v>73</v>
      </c>
      <c r="L20" t="s">
        <v>74</v>
      </c>
      <c r="N20" t="s">
        <v>355</v>
      </c>
      <c r="P20" s="6">
        <v>9403667200</v>
      </c>
      <c r="R20" t="s">
        <v>377</v>
      </c>
      <c r="S20" t="s">
        <v>311</v>
      </c>
      <c r="U20" t="s">
        <v>309</v>
      </c>
      <c r="V20" s="6">
        <v>9403667200</v>
      </c>
      <c r="AC20" t="s">
        <v>404</v>
      </c>
      <c r="AD20" t="s">
        <v>311</v>
      </c>
      <c r="AE20" t="s">
        <v>309</v>
      </c>
      <c r="AF20" s="6">
        <v>9404111099</v>
      </c>
      <c r="AM20" t="s">
        <v>480</v>
      </c>
      <c r="AN20" s="6">
        <v>2117</v>
      </c>
      <c r="AO20" t="s">
        <v>94</v>
      </c>
      <c r="AQ20" s="7" t="s">
        <v>106</v>
      </c>
      <c r="AS20" t="s">
        <v>78</v>
      </c>
      <c r="AT20" t="s">
        <v>422</v>
      </c>
      <c r="AU20" t="s">
        <v>437</v>
      </c>
      <c r="AW20" s="8" t="s">
        <v>450</v>
      </c>
      <c r="BT20" t="s">
        <v>88</v>
      </c>
      <c r="BU20" s="8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t="s">
        <v>312</v>
      </c>
      <c r="C21" t="s">
        <v>313</v>
      </c>
      <c r="D21" t="s">
        <v>309</v>
      </c>
      <c r="H21" t="s">
        <v>93</v>
      </c>
      <c r="I21">
        <v>20</v>
      </c>
      <c r="J21" s="5" t="s">
        <v>347</v>
      </c>
      <c r="K21" t="s">
        <v>73</v>
      </c>
      <c r="L21" t="s">
        <v>74</v>
      </c>
      <c r="N21" t="s">
        <v>355</v>
      </c>
      <c r="P21" s="6">
        <v>8888862109</v>
      </c>
      <c r="R21" t="s">
        <v>378</v>
      </c>
      <c r="S21" t="s">
        <v>313</v>
      </c>
      <c r="U21" t="s">
        <v>309</v>
      </c>
      <c r="V21" s="6">
        <v>8888862109</v>
      </c>
      <c r="AC21" t="s">
        <v>405</v>
      </c>
      <c r="AD21" t="s">
        <v>313</v>
      </c>
      <c r="AE21" t="s">
        <v>309</v>
      </c>
      <c r="AF21" s="6">
        <v>7719077023</v>
      </c>
      <c r="AM21" t="s">
        <v>481</v>
      </c>
      <c r="AN21" s="6">
        <v>2183</v>
      </c>
      <c r="AO21" t="s">
        <v>94</v>
      </c>
      <c r="AQ21" s="7" t="s">
        <v>106</v>
      </c>
      <c r="AS21" t="s">
        <v>78</v>
      </c>
      <c r="AT21" t="s">
        <v>426</v>
      </c>
      <c r="AU21" t="s">
        <v>443</v>
      </c>
      <c r="AW21" s="8" t="s">
        <v>460</v>
      </c>
      <c r="BT21" t="s">
        <v>88</v>
      </c>
      <c r="BU21" s="8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t="s">
        <v>314</v>
      </c>
      <c r="C22" t="s">
        <v>315</v>
      </c>
      <c r="D22" t="s">
        <v>309</v>
      </c>
      <c r="H22" t="s">
        <v>93</v>
      </c>
      <c r="I22">
        <v>21</v>
      </c>
      <c r="J22" s="5" t="s">
        <v>348</v>
      </c>
      <c r="K22" t="s">
        <v>73</v>
      </c>
      <c r="L22" t="s">
        <v>74</v>
      </c>
      <c r="N22" t="s">
        <v>358</v>
      </c>
      <c r="P22" s="6">
        <v>9860012824</v>
      </c>
      <c r="R22" t="s">
        <v>379</v>
      </c>
      <c r="S22" t="s">
        <v>315</v>
      </c>
      <c r="U22" t="s">
        <v>309</v>
      </c>
      <c r="V22" s="6">
        <v>9860012824</v>
      </c>
      <c r="AC22" t="s">
        <v>398</v>
      </c>
      <c r="AD22" t="s">
        <v>315</v>
      </c>
      <c r="AE22" t="s">
        <v>309</v>
      </c>
      <c r="AF22" s="6">
        <v>9975907834</v>
      </c>
      <c r="AM22" t="s">
        <v>482</v>
      </c>
      <c r="AN22" s="6">
        <v>2194</v>
      </c>
      <c r="AO22" t="s">
        <v>94</v>
      </c>
      <c r="AQ22" s="7" t="s">
        <v>106</v>
      </c>
      <c r="AS22" t="s">
        <v>78</v>
      </c>
      <c r="AT22" t="s">
        <v>427</v>
      </c>
      <c r="AU22" t="s">
        <v>441</v>
      </c>
      <c r="AW22" s="8" t="s">
        <v>457</v>
      </c>
      <c r="BT22" t="s">
        <v>88</v>
      </c>
      <c r="BU22" s="8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t="s">
        <v>316</v>
      </c>
      <c r="C23" t="s">
        <v>311</v>
      </c>
      <c r="D23" t="s">
        <v>309</v>
      </c>
      <c r="H23" t="s">
        <v>93</v>
      </c>
      <c r="I23">
        <v>22</v>
      </c>
      <c r="J23" s="5" t="s">
        <v>346</v>
      </c>
      <c r="K23" t="s">
        <v>73</v>
      </c>
      <c r="L23" t="s">
        <v>74</v>
      </c>
      <c r="N23" t="s">
        <v>355</v>
      </c>
      <c r="P23" s="6">
        <v>9403667200</v>
      </c>
      <c r="R23" t="s">
        <v>380</v>
      </c>
      <c r="S23" t="s">
        <v>311</v>
      </c>
      <c r="U23" t="s">
        <v>309</v>
      </c>
      <c r="V23" s="6">
        <v>9403667200</v>
      </c>
      <c r="AC23" t="s">
        <v>404</v>
      </c>
      <c r="AD23" t="s">
        <v>311</v>
      </c>
      <c r="AE23" t="s">
        <v>309</v>
      </c>
      <c r="AF23" s="6">
        <v>9404111099</v>
      </c>
      <c r="AM23" t="s">
        <v>483</v>
      </c>
      <c r="AN23" s="6">
        <v>2119</v>
      </c>
      <c r="AO23" t="s">
        <v>94</v>
      </c>
      <c r="AQ23" s="7" t="s">
        <v>106</v>
      </c>
      <c r="AS23" t="s">
        <v>78</v>
      </c>
      <c r="AT23" t="s">
        <v>422</v>
      </c>
      <c r="AU23" t="s">
        <v>437</v>
      </c>
      <c r="AW23" s="8" t="s">
        <v>450</v>
      </c>
      <c r="BT23" t="s">
        <v>88</v>
      </c>
      <c r="BU23" s="8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t="s">
        <v>317</v>
      </c>
      <c r="C24" t="s">
        <v>318</v>
      </c>
      <c r="D24" t="s">
        <v>309</v>
      </c>
      <c r="H24" t="s">
        <v>93</v>
      </c>
      <c r="I24">
        <v>23</v>
      </c>
      <c r="J24" s="5" t="s">
        <v>349</v>
      </c>
      <c r="K24" t="s">
        <v>73</v>
      </c>
      <c r="L24" t="s">
        <v>74</v>
      </c>
      <c r="N24" t="s">
        <v>358</v>
      </c>
      <c r="P24" s="6">
        <v>9834041234</v>
      </c>
      <c r="R24" t="s">
        <v>381</v>
      </c>
      <c r="S24" t="s">
        <v>318</v>
      </c>
      <c r="U24" t="s">
        <v>309</v>
      </c>
      <c r="V24" s="6">
        <v>9834041234</v>
      </c>
      <c r="AC24" t="s">
        <v>399</v>
      </c>
      <c r="AD24" t="s">
        <v>318</v>
      </c>
      <c r="AE24" t="s">
        <v>309</v>
      </c>
      <c r="AF24" s="6">
        <v>9552676192</v>
      </c>
      <c r="AM24" t="s">
        <v>484</v>
      </c>
      <c r="AN24" s="6">
        <v>2219</v>
      </c>
      <c r="AO24" t="s">
        <v>94</v>
      </c>
      <c r="AQ24" s="7" t="s">
        <v>106</v>
      </c>
      <c r="AS24" t="s">
        <v>78</v>
      </c>
      <c r="AT24" t="s">
        <v>428</v>
      </c>
      <c r="AU24" t="s">
        <v>447</v>
      </c>
      <c r="AW24" s="8" t="s">
        <v>459</v>
      </c>
      <c r="BT24" t="s">
        <v>88</v>
      </c>
      <c r="BU24" s="8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t="s">
        <v>319</v>
      </c>
      <c r="C25" t="s">
        <v>308</v>
      </c>
      <c r="D25" t="s">
        <v>320</v>
      </c>
      <c r="H25" t="s">
        <v>93</v>
      </c>
      <c r="I25">
        <v>24</v>
      </c>
      <c r="J25" s="5" t="s">
        <v>350</v>
      </c>
      <c r="K25" t="s">
        <v>73</v>
      </c>
      <c r="L25" t="s">
        <v>74</v>
      </c>
      <c r="M25" t="s">
        <v>158</v>
      </c>
      <c r="N25" t="s">
        <v>357</v>
      </c>
      <c r="P25" s="6">
        <v>9021980980</v>
      </c>
      <c r="R25" t="s">
        <v>382</v>
      </c>
      <c r="S25" t="s">
        <v>308</v>
      </c>
      <c r="U25" t="s">
        <v>320</v>
      </c>
      <c r="V25" s="6">
        <v>9021980980</v>
      </c>
      <c r="AC25" t="s">
        <v>406</v>
      </c>
      <c r="AD25" t="s">
        <v>308</v>
      </c>
      <c r="AE25" t="s">
        <v>320</v>
      </c>
      <c r="AF25" s="6">
        <v>9325650774</v>
      </c>
      <c r="AM25" t="s">
        <v>485</v>
      </c>
      <c r="AN25" s="6">
        <v>2156</v>
      </c>
      <c r="AO25" t="s">
        <v>94</v>
      </c>
      <c r="AQ25" s="7" t="s">
        <v>106</v>
      </c>
      <c r="AS25" t="s">
        <v>78</v>
      </c>
      <c r="AT25" t="s">
        <v>429</v>
      </c>
      <c r="AU25" t="s">
        <v>446</v>
      </c>
      <c r="AW25" s="8" t="s">
        <v>461</v>
      </c>
      <c r="BT25" t="s">
        <v>88</v>
      </c>
      <c r="BU25" s="8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t="s">
        <v>321</v>
      </c>
      <c r="C26" t="s">
        <v>322</v>
      </c>
      <c r="D26" t="s">
        <v>320</v>
      </c>
      <c r="H26" t="s">
        <v>93</v>
      </c>
      <c r="I26">
        <v>25</v>
      </c>
      <c r="J26" s="5" t="s">
        <v>351</v>
      </c>
      <c r="K26" t="s">
        <v>73</v>
      </c>
      <c r="L26" t="s">
        <v>74</v>
      </c>
      <c r="M26" t="s">
        <v>158</v>
      </c>
      <c r="N26" t="s">
        <v>357</v>
      </c>
      <c r="P26" s="6">
        <v>7058584141</v>
      </c>
      <c r="R26" t="s">
        <v>383</v>
      </c>
      <c r="S26" t="s">
        <v>322</v>
      </c>
      <c r="U26" t="s">
        <v>320</v>
      </c>
      <c r="V26" s="6">
        <v>7058584141</v>
      </c>
      <c r="AC26" t="s">
        <v>390</v>
      </c>
      <c r="AD26" t="s">
        <v>322</v>
      </c>
      <c r="AE26" t="s">
        <v>320</v>
      </c>
      <c r="AF26" s="6">
        <v>7058584141</v>
      </c>
      <c r="AM26" t="s">
        <v>486</v>
      </c>
      <c r="AN26" s="6">
        <v>2173</v>
      </c>
      <c r="AO26" t="s">
        <v>94</v>
      </c>
      <c r="AQ26" s="7" t="s">
        <v>106</v>
      </c>
      <c r="AS26" t="s">
        <v>78</v>
      </c>
      <c r="AT26" t="s">
        <v>430</v>
      </c>
      <c r="AU26" t="s">
        <v>445</v>
      </c>
      <c r="AW26" s="8" t="s">
        <v>450</v>
      </c>
      <c r="BT26" t="s">
        <v>106</v>
      </c>
      <c r="BU26" s="8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t="s">
        <v>265</v>
      </c>
      <c r="C27" t="s">
        <v>323</v>
      </c>
      <c r="D27" t="s">
        <v>324</v>
      </c>
      <c r="H27" t="s">
        <v>93</v>
      </c>
      <c r="I27">
        <v>26</v>
      </c>
      <c r="J27" s="5" t="s">
        <v>352</v>
      </c>
      <c r="K27" t="s">
        <v>73</v>
      </c>
      <c r="L27" t="s">
        <v>74</v>
      </c>
      <c r="N27" t="s">
        <v>355</v>
      </c>
      <c r="P27" s="6">
        <v>9545912571</v>
      </c>
      <c r="R27" t="s">
        <v>384</v>
      </c>
      <c r="S27" t="s">
        <v>323</v>
      </c>
      <c r="U27" t="s">
        <v>324</v>
      </c>
      <c r="V27" s="6">
        <v>9545912571</v>
      </c>
      <c r="AC27" t="s">
        <v>393</v>
      </c>
      <c r="AD27" t="s">
        <v>323</v>
      </c>
      <c r="AE27" t="s">
        <v>324</v>
      </c>
      <c r="AF27" s="6">
        <v>1111111111</v>
      </c>
      <c r="AN27" s="6">
        <v>2132</v>
      </c>
      <c r="AO27" t="s">
        <v>94</v>
      </c>
      <c r="AQ27" s="7" t="s">
        <v>106</v>
      </c>
      <c r="AS27" t="s">
        <v>78</v>
      </c>
      <c r="AT27" t="s">
        <v>431</v>
      </c>
      <c r="AU27" t="s">
        <v>448</v>
      </c>
      <c r="AW27" s="8" t="s">
        <v>462</v>
      </c>
      <c r="BT27" t="s">
        <v>88</v>
      </c>
      <c r="BU27" s="8"/>
      <c r="YG27" t="s">
        <v>257</v>
      </c>
    </row>
    <row r="28" spans="1:657" x14ac:dyDescent="0.25">
      <c r="A28">
        <v>27</v>
      </c>
      <c r="B28" t="s">
        <v>325</v>
      </c>
      <c r="C28" t="s">
        <v>269</v>
      </c>
      <c r="D28" t="s">
        <v>309</v>
      </c>
      <c r="H28" t="s">
        <v>93</v>
      </c>
      <c r="I28">
        <v>27</v>
      </c>
      <c r="J28" s="5" t="s">
        <v>353</v>
      </c>
      <c r="K28" t="s">
        <v>73</v>
      </c>
      <c r="L28" t="s">
        <v>74</v>
      </c>
      <c r="N28" t="s">
        <v>355</v>
      </c>
      <c r="P28" s="6">
        <v>9970328798</v>
      </c>
      <c r="R28" t="s">
        <v>385</v>
      </c>
      <c r="S28" t="s">
        <v>269</v>
      </c>
      <c r="U28" t="s">
        <v>309</v>
      </c>
      <c r="V28" s="6">
        <v>9970328798</v>
      </c>
      <c r="AC28" t="s">
        <v>407</v>
      </c>
      <c r="AD28" t="s">
        <v>269</v>
      </c>
      <c r="AE28" t="s">
        <v>309</v>
      </c>
      <c r="AF28" s="6">
        <v>1111111111</v>
      </c>
      <c r="AM28" t="s">
        <v>487</v>
      </c>
      <c r="AN28" s="6">
        <v>2186</v>
      </c>
      <c r="AO28" t="s">
        <v>94</v>
      </c>
      <c r="AQ28" s="7" t="s">
        <v>106</v>
      </c>
      <c r="AS28" t="s">
        <v>78</v>
      </c>
      <c r="AT28" t="s">
        <v>432</v>
      </c>
      <c r="AU28" t="s">
        <v>449</v>
      </c>
      <c r="AW28" s="8" t="s">
        <v>463</v>
      </c>
      <c r="BT28" t="s">
        <v>88</v>
      </c>
      <c r="BU28" s="8"/>
      <c r="YG28" t="s">
        <v>258</v>
      </c>
    </row>
    <row r="29" spans="1:657" x14ac:dyDescent="0.25">
      <c r="A29">
        <v>28</v>
      </c>
      <c r="B29" t="s">
        <v>326</v>
      </c>
      <c r="C29" t="s">
        <v>272</v>
      </c>
      <c r="D29" t="s">
        <v>327</v>
      </c>
      <c r="H29" t="s">
        <v>93</v>
      </c>
      <c r="I29">
        <v>28</v>
      </c>
      <c r="J29" s="5" t="s">
        <v>354</v>
      </c>
      <c r="K29" t="s">
        <v>73</v>
      </c>
      <c r="L29" t="s">
        <v>74</v>
      </c>
      <c r="N29" t="s">
        <v>358</v>
      </c>
      <c r="P29" s="6">
        <v>9049518111</v>
      </c>
      <c r="R29" t="s">
        <v>386</v>
      </c>
      <c r="S29" t="s">
        <v>272</v>
      </c>
      <c r="U29" t="s">
        <v>327</v>
      </c>
      <c r="V29" s="6">
        <v>9049518111</v>
      </c>
      <c r="AC29" t="s">
        <v>408</v>
      </c>
      <c r="AD29" t="s">
        <v>272</v>
      </c>
      <c r="AE29" t="s">
        <v>327</v>
      </c>
      <c r="AF29" s="6">
        <v>1111111111</v>
      </c>
      <c r="AM29" t="s">
        <v>488</v>
      </c>
      <c r="AN29" s="6">
        <v>2247</v>
      </c>
      <c r="AO29" t="s">
        <v>94</v>
      </c>
      <c r="AQ29" s="7" t="s">
        <v>106</v>
      </c>
      <c r="AS29" t="s">
        <v>78</v>
      </c>
      <c r="AT29" t="s">
        <v>433</v>
      </c>
      <c r="AU29" t="s">
        <v>438</v>
      </c>
      <c r="BT29" t="s">
        <v>88</v>
      </c>
      <c r="BU29" s="8"/>
      <c r="YG29" t="s">
        <v>259</v>
      </c>
    </row>
    <row r="30" spans="1:657" x14ac:dyDescent="0.25">
      <c r="YG30" t="s">
        <v>260</v>
      </c>
    </row>
    <row r="31" spans="1:657" x14ac:dyDescent="0.25">
      <c r="YG31" t="s">
        <v>261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218" yWindow="55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2024M05B</dc:title>
  <dc:subject>Spreadsheet export</dc:subject>
  <dc:creator>VidyaLekha</dc:creator>
  <cp:keywords>VidyaLekha, excel, export</cp:keywords>
  <dc:description>Use this template to upload students data in bulk for the standard :2024M05B.</dc:description>
  <cp:lastModifiedBy>user7</cp:lastModifiedBy>
  <dcterms:created xsi:type="dcterms:W3CDTF">2024-07-16T05:50:45Z</dcterms:created>
  <dcterms:modified xsi:type="dcterms:W3CDTF">2024-07-16T06:03:14Z</dcterms:modified>
  <cp:category>Excel</cp:category>
</cp:coreProperties>
</file>